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ต.โนนขมิ้น\ITA\2568\ฉบับแก้ัไข (5 เมษายน 2568)\"/>
    </mc:Choice>
  </mc:AlternateContent>
  <xr:revisionPtr revIDLastSave="0" documentId="8_{E023269E-C85C-4ACA-955D-265D0166DF2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<sst xmlns="http://schemas.openxmlformats.org/spreadsheetml/2006/main" count="1077" uniqueCount="179">
  <si>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</si>
  <si>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</si>
  <si>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</si>
  <si>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</si>
  <si>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</si>
  <si>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</si>
  <si>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</si>
  <si>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</si>
  <si>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</si>
  <si>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</si>
  <si>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</si>
  <si>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</si>
  <si>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</si>
  <si>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</si>
  <si>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</si>
  <si>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</si>
  <si>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</si>
  <si>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</si>
  <si>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</si>
  <si>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</si>
  <si>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</si>
  <si>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</si>
  <si>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</si>
  <si>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</si>
  <si>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</si>
  <si>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</si>
  <si>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</si>
  <si>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</si>
  <si>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</si>
  <si>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</si>
  <si>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</si>
  <si>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</si>
  <si>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</si>
  <si>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</si>
  <si>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</si>
  <si>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</si>
  <si>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</si>
  <si>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</si>
  <si>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</si>
  <si>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</si>
  <si>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</si>
  <si>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</si>
  <si>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</si>
  <si>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</si>
  <si>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</si>
  <si>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</si>
  <si>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</si>
  <si>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</si>
  <si>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</si>
  <si>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</si>
  <si>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</si>
  <si>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</si>
  <si>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</si>
  <si>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</si>
  <si>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</si>
  <si>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องค์การบริหารส่วนตำบลโนนขมิ้น</t>
  </si>
  <si>
    <t>เมือง</t>
  </si>
  <si>
    <t>หนองบัวลำภู</t>
  </si>
  <si>
    <t>-</t>
  </si>
  <si>
    <t>ค่าบำรุงรักษาและซ่อมแซม</t>
  </si>
  <si>
    <t>เงินรายได้</t>
  </si>
  <si>
    <t>โครงการปรับปรุงถนนลูกรัง บ้านเก่าโกใต้ หมู่ที่ 8 สายจากนานายแสวง คิมหันต์ ถึง นานายสอน บัวพัฒน์</t>
  </si>
  <si>
    <t>โครงการซ่อมแซมประปาหอถังสูง บ้านเก่าโกใต้ หมู่ที่ 8</t>
  </si>
  <si>
    <t>โครงการก่อสร้างรางระบายน้ำคอนกรีตอัดแรงรูปตัววี บ้านนาเลิง หมู่ที่ 2</t>
  </si>
  <si>
    <t>โครงการก่อสร้างถนน คสล. บ้านเก่าโกใต้ หมู่ที่ 8 สายหน้าบ้านนายสงวน ชารีแสง ถึง วัดป่าโนนขมิ้นพิทยาราม</t>
  </si>
  <si>
    <t>โครงการก่อสร้างถนน คสล. บ้านห้วยโจด หมู่ที่ 4 จากสี่แยกตลาดนัดชุมชน ถึง ทางเข้าเมรุ บ้านห้วยโจด</t>
  </si>
  <si>
    <t>โครงการก่อสร้างถนน คสล. บ้านใหม่แหลมทอง หมู่ที่ 7 สายบ้านนางแดง ยักขะลา ถึง บ้านนางพิณ สิทธิจันทร์</t>
  </si>
  <si>
    <t>โครงการก่อสร้างไหล่ทาง คสล. บ้านทุ่งสว่าง หมู่ที่ 6 จุดที่ 2 สายจากหอพระพุทธ ถึง นานายบุญโฮม แก้วมูลตรี</t>
  </si>
  <si>
    <t>โครงการก่อสร้างไหล่ทาง คสล. บ้านทุ่งสว่าง หมู่ที่ 6 จุดที่ 1 สายบ้านนางผาด พรมลี ถึง บ้านนางอุบล พาเศร้า</t>
  </si>
  <si>
    <t xml:space="preserve">โครงการก่อสร้างไหล่ทาง  คสล.  บ้านโนนคูณ  หมู่ที่  3  ช่วงที่  1  ถนนสายจากหน้าบ้านนายชัชวาล   ทองแดง  </t>
  </si>
  <si>
    <t>โครงการปรับปรุงถนน คสล. เป็นแอสฟัลติกคอนกรีต บ้านโนนขมิ้น หมู่ที่ 1 สายกลางหมู่บ้านโนนขมิ้น</t>
  </si>
  <si>
    <t>โครงการปรับปรุงถนน คสล. เป็นแอสฟัลติกคอนกรีต บ้านโนนสำราญ หมู่ที่ 10 สายจากหน้าวัดแก้วพิจิตร ถึง ทางออกไป</t>
  </si>
  <si>
    <t>โครงการขุดเจาะบ่อบาดาล บ้านห้วยโจด หมู่ที่ 4</t>
  </si>
  <si>
    <t>งบกลาง</t>
  </si>
  <si>
    <t>โครงการปรับปรุงซ่อมแซมห้องน้ำและฝ้าเพดานของศพด. อบต.โนนขมิ้น</t>
  </si>
  <si>
    <t>จ้างเหมาออกแบบงานก่อสร้างอาคารเอนกประสงค์เพื่อใช้เป็นสำนักงานกองช่าง</t>
  </si>
  <si>
    <t xml:space="preserve">โครงการก่อสร้างถนนลาดยางผิวทางแอสฟัลท์ติกคอนกรีต ถนนสายบ้านเก่าโกใต้ หมู่ที่ 8 ถึง วัดโนนขมิ้นพิทยาราม </t>
  </si>
  <si>
    <t>เงินอุดหนุนเฉพาะกิจ</t>
  </si>
  <si>
    <t>โครงการปรับปรุงถนนหินคลุก สายบ้านห้วยโจด ถึง บ้านโนนเมืองพิณ (หนองวัวซัง) บ้านห้วยโจด หมู่ที่ 4</t>
  </si>
  <si>
    <t>จ่ายขาดเงินสะสม</t>
  </si>
  <si>
    <t>โครงการปรับปรุงถนนลูกรังโดยลงหินคลุก สายนาพ่อบรรจง เกตุนา ถึง นาพ่อขาล แก้วเสรี บ้านห้วยโจด หมู่ที่ 4</t>
  </si>
  <si>
    <t>โครงการก่อสร้างถนน  คสล. สายบ้านนางสมภาร  โสโท  ถึง  นานายประมวล   สิทธิประภา   (ข้างวัดแก้วพิจิตร)</t>
  </si>
  <si>
    <t>โครงการก่อสร้างถนน  คสล.  สายจากสี่แยกวัดป่าดอนเย็น  ถึง  นานายคงกะพัน   บ้านเก่าโกใต้   หมู่ที่  8</t>
  </si>
  <si>
    <t>โครงการก่อสร้างขยายไหล่ทาง คสล. ภายในหมู่บ้าน บ้านนาเลิง หมู่ที่ 2</t>
  </si>
  <si>
    <t>โครงการปรับปรุงถนน  คสล.  เป็นแอสฟัลติกคอนกรีตสายบ้านนายชาญชัย   ต้อนจันทร์  ถึง  สี่แยกประปาหมู่บ้าน</t>
  </si>
  <si>
    <t>โครงการปรับปรุงถนน คสล. เป็นแอสฟัลติกคอนกรีต สายบ้านนางบัวผัน ภูครองทุ่ง ถึง บ้านนางกว้าง พันธ์เดช ม.10</t>
  </si>
  <si>
    <t>โครงการปรับปรุงถนน คสล เป็นแอสฟัลติกคอนกรีต สายหน้าบ้านนายไพฑูรย์  ดีโยธา ถึง หน้าบ้านนางจิต เสมอหน้า</t>
  </si>
  <si>
    <t>โครงการก่อสร้างถนน คสล. สายบ้านนายวิทูล นิลหล้า ถึง บ้านนายสาคร มูลปรัง บ้านห้วยไร่ หมู่ที่ 9</t>
  </si>
  <si>
    <t>โครงการก่อสร้างขยายไหล่ทาง คสล. ภายในหมู่บ้าน บ้านทุ่งสว่าง หมู่ที่ 6</t>
  </si>
  <si>
    <t xml:space="preserve">โครงการก่อสร้างถนน คสล. ทางเข้าอาคารสันติเจริญธรรม องค์การบริหารส่วนตำบลโนนขมิ้น </t>
  </si>
  <si>
    <t xml:space="preserve">โครงการก่อสร้างรางระบายน้ำคอนกรีตอัดแรงรูปตัววี บ้านใหม่แหลมทอง หมู่ที่ 7 สายร้านค้าแม่เพ็ง ถึง บ้านพ่อทอง </t>
  </si>
  <si>
    <t xml:space="preserve">โครงการก่อสร้างห้องน้ำอาคารสันติเจริญธรรมองค์การบริหารส่วนตำบลโนนขมิ้น </t>
  </si>
  <si>
    <t>โครงการซ่อมแซมถนนลาดยาง บ้านทุ่งสว่าง หมู่ที่ 6 สายบ้านทุ่งสว่าง ถึง บ้านหนองโก</t>
  </si>
  <si>
    <t>โครงการซ่อมแซมระบบประปา บ้านโนนขมิ้น หมู่ที่ 1</t>
  </si>
  <si>
    <t>โครงการขุดเจาะบ่อบาดาล บ้านเก่าโกใต้ หมู่ที่ 8</t>
  </si>
  <si>
    <t>โครงการปรับปรุงถนนหินคลุก สายจากนานายภิรมย์ คำสีทา ถึง นานายศักดิ์ เรืองแหล่ บ้านห้วยไร่ หมู่ที่ 9</t>
  </si>
  <si>
    <t>โครงการปรับปรุงถนนลูกรังโดยลงหินคลุก บ้านโสกปลาดุก หมู่ที่ 5 สายบ้านนางจันรี ถึง นานายพลอย จันดี</t>
  </si>
  <si>
    <t>โครงการปรับปรุงถนนหินคลุก สายนานายคำมูล โพธิ์สุดตา ถึง สามแยกวัดป่าโนนขมิ้นพิทยาราม</t>
  </si>
  <si>
    <t>โครงการปรับปรุงถนนลูกรังโดยลงหินคลุก บ้านโสกปลาดุก หมู่ที่ 5 สายนานายสมร นันทอง ถึง นานายประยงค์ สิมลี</t>
  </si>
  <si>
    <t>โครงการปรับปรุงถนนลูกรังโดยลงหินคลุก สายนาแม่เหี่ยน บุญกว้าง ถึง นานายประสงค์ ภูกองชัย บ้านโสกปลาดุก ม.5</t>
  </si>
  <si>
    <t>โครงการปรับปรุงถนนหินคลุก สายนานางแจ้ง เกิดเดือน ถึง นานางสมริ คำสีทา บ้านทุ่งสว่าง หมู่ที่ 6</t>
  </si>
  <si>
    <t>โครงการปรับปรุงถนนหินคลุก สายบ้านโสกปลาดุก ถึง แยกห้วยเตย บ้านโสกปลาดุก หมู่ที่ 5</t>
  </si>
  <si>
    <t>สิ้นสุดระยะสัญญา</t>
  </si>
  <si>
    <t>วิธีเฉพาะเจาะจง</t>
  </si>
  <si>
    <t>หจก.เรืองอุทัยพัฒนา</t>
  </si>
  <si>
    <t>หจก.มุกสุวรรณ 2010</t>
  </si>
  <si>
    <t>หจก.วิษณุพัฒนา</t>
  </si>
  <si>
    <t>หจก.แสงเทียน ๒๐๐๑</t>
  </si>
  <si>
    <t>หจก.นากลางพัฒนา(1992)</t>
  </si>
  <si>
    <t>หจก.แม็คซ์ดรีล (ไทยแลนด์)</t>
  </si>
  <si>
    <t>บริษัท หนองคาย เบสท์ จำกัด</t>
  </si>
  <si>
    <t>หจก.อุบลคอนกรีต</t>
  </si>
  <si>
    <t>บริษัท นิลคอน จำกัด</t>
  </si>
  <si>
    <t>หจก.แก้วสุริยะ 2559</t>
  </si>
  <si>
    <t>งบประมาณ</t>
  </si>
  <si>
    <t>หจก.นธนาบุ๊คส์</t>
  </si>
  <si>
    <t>ซื้อน้ำมันเชื้อเพลิงในการซ่อมแซมคันคูหนองบักดี</t>
  </si>
  <si>
    <t>หจก.เมืองนาง</t>
  </si>
  <si>
    <t>ซื้อวัสดุสำนักงาน (สำนักปลัด)</t>
  </si>
  <si>
    <t>ซื้อวัสดุสำนักงาน (กองคลัง)</t>
  </si>
  <si>
    <t>ซื้อวัสดุคอมพิวเตอร์ (กองคลัง)</t>
  </si>
  <si>
    <t>ซื้อวัสดุคอมพิวเตอร์ (สำนักปลัด)</t>
  </si>
  <si>
    <t>หจก.ปัญญาภัณฑ์</t>
  </si>
  <si>
    <t>ร้านณัฐอุปกรณ์</t>
  </si>
  <si>
    <t>หจก.หนองบัวไอทีเซ็นเตอร์</t>
  </si>
  <si>
    <t>ซื้ออุปกรณ์กีฬา</t>
  </si>
  <si>
    <t>ซื้อครุภัณฑ์คอมพิวเตอร์ (สำนักปลัด)</t>
  </si>
  <si>
    <t>ซื้อครุภัณฑ์คอมพิวเตอร์ (กองช่าง)</t>
  </si>
  <si>
    <t>ซื้อครุภัณฑ์คอมพิวเตอร์ (กองคลัง)</t>
  </si>
  <si>
    <t>ซื้อครุภัณฑ์คอมพิวเตอร์ (กองการศึกษาฯ)</t>
  </si>
  <si>
    <t>ซื้อครุภัณฑ์สำนักงาน (กองช่าง)</t>
  </si>
  <si>
    <t>ซื้อครุภัณฑ์สำนักงาน (สำนักปลัด)</t>
  </si>
  <si>
    <t>ร้านเจ้ครการค้า</t>
  </si>
  <si>
    <t>ร้านเอกชัยเฟอร์นิเจอร์</t>
  </si>
  <si>
    <t>ซื้อวัสดุคอมพิวเตอร์ (กองการศึกษา)</t>
  </si>
  <si>
    <t>ซื้อวัสดุสำนักงาน (กองการศึกษา)</t>
  </si>
  <si>
    <t>ซื้อวัสดุวิทยาศาสตร์การแพทย์</t>
  </si>
  <si>
    <t>ซื้อครุภัณฑ์ไฟฟ้าและวิทยุ (สำนักปลัด)</t>
  </si>
  <si>
    <t>ซื้อครุภัณฑ์ไฟฟ้าและวิทยุ</t>
  </si>
  <si>
    <t>โรงพิมพ์อาสารักษาดินแดน</t>
  </si>
  <si>
    <t>ร้านร่ำรวย</t>
  </si>
  <si>
    <t>ซื้อวัสดุดับเพลิง</t>
  </si>
  <si>
    <t>ซื้อวัสดุอุปกรณ์โครงการ</t>
  </si>
  <si>
    <t>ซื้อวัสดุไฟฟ้าและวิทยุ</t>
  </si>
  <si>
    <t>ซื้อวัสุดคอมพิวเตอร์ (กองคลัง)</t>
  </si>
  <si>
    <t>ซื้อวัสดุคอมพิวเตอร์ (กองช่าง)</t>
  </si>
  <si>
    <t>ซื้อวัสดุก่อสร้าง</t>
  </si>
  <si>
    <t>ซื้อวัสดุสำนักงานตามโครงการฯ</t>
  </si>
  <si>
    <t>ซื้อวัสดุอุปกรณ์โครงการฯ</t>
  </si>
  <si>
    <t>ร้านนัดพบ</t>
  </si>
  <si>
    <t>ร้านทรัพย์ทองการค้า</t>
  </si>
  <si>
    <t>ร้านรุ่งโรจน์วัสดุ</t>
  </si>
  <si>
    <t>ซื้อเทียนพรรษา</t>
  </si>
  <si>
    <t>ซื้อวัสดุงานบ้านงานครัว (กองการศึกษา)</t>
  </si>
  <si>
    <t>ซื้อวัสดุก่อสร้าง (กองการศึกษา)</t>
  </si>
  <si>
    <t>ซื้อวัสดุสำนักงาน (กองช่าง)</t>
  </si>
  <si>
    <t>ซื้อวัสดุก่อสร้างฯ</t>
  </si>
  <si>
    <t>ซื้อวัสดุเครื่องแต่งกาย</t>
  </si>
  <si>
    <t>ร้านภูศรีแก้ววัสดุก่อสร้าง</t>
  </si>
  <si>
    <t>ร้านมันนี่ เซฟตี้</t>
  </si>
  <si>
    <t>ร้านภูมนารินทร์</t>
  </si>
  <si>
    <t>ร้านมันนี่  เซฟตี้</t>
  </si>
  <si>
    <t>ซื้อครุภัณฑ์คอมพิวเตอร์ (กล้องวงจรปิด)</t>
  </si>
  <si>
    <t>ซื้อครุภัณฑ์ยาณพาหนะและขนส่ง (รถบรรทุก)</t>
  </si>
  <si>
    <t>วิธีประกาศเชิญชวนทั่วไป</t>
  </si>
  <si>
    <t>หจก.บิ๊กไอทีภูเวียง</t>
  </si>
  <si>
    <t xml:space="preserve">บริษัท เอ็มจี แอล.เค.เอส </t>
  </si>
  <si>
    <t>ซื้อของขวัญของรางวัลผู้เข้าร่วมกิจกรรมโครงการฯ</t>
  </si>
  <si>
    <t xml:space="preserve">                   ๖๗๐๑๗๑๗๒๒๒๐</t>
  </si>
  <si>
    <t>ซื้อบรรจุเคมีดับเพลิง</t>
  </si>
  <si>
    <t> ๖๗๐๙๙๔๔๕๕๘๗</t>
  </si>
  <si>
    <t> ๖7๐๓๗๒๔๖๐๙๖</t>
  </si>
  <si>
    <t> ซื้อครุภัณฑ์งานบ้านงานครัว (ติดตั้งบ่อดักไขมัน) </t>
  </si>
  <si>
    <t>นายจิตติศักดิ์  บุญอุ้ม</t>
  </si>
  <si>
    <t>ซื้ออาหารเสริม (นม) โรงเรียน</t>
  </si>
  <si>
    <t xml:space="preserve"> (อ.ส.ค.)</t>
  </si>
  <si>
    <t>ซื้ออุปกรณ์การแข่งขันตามโครงการจัดการแข่งขันกีฬาประชาชนต้านยาเสพติด </t>
  </si>
  <si>
    <t>บริษัท เจ.เอส.สปอร์ต กรุ๊ป จำกัด</t>
  </si>
  <si>
    <t>หมายเหตุ   งบลงทุน ลำดับที่ 1 - 4, 6 - 9, 11 - 21, 23 - 32, 35 - 42, 45, 48, 54, 57, 62 - 64, 77 และ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</si>
</sst>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  <charset val="222"/>
    </font>
    <font>
      <sz val="16"/>
      <color theme="1"/>
      <name val="TH SarabunIT๙"/>
      <family val="2"/>
      <charset val="22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/>
    <xf numFmtId="0" fontId="6" fillId="0" borderId="0" xfId="0" applyFont="1"/>
    <xf numFmtId="59" fontId="9" fillId="0" borderId="0" xfId="0" applyNumberFormat="1" applyFont="1"/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/>
    <xf numFmtId="0" fontId="1" fillId="0" borderId="0" xfId="0" applyFont="1" applyBorder="1" applyAlignment="1">
      <alignment horizontal="center"/>
    </xf>
    <xf numFmtId="43" fontId="4" fillId="0" borderId="0" xfId="1" applyFont="1" applyBorder="1"/>
    <xf numFmtId="43" fontId="1" fillId="0" borderId="0" xfId="1" applyFont="1" applyBorder="1"/>
    <xf numFmtId="43" fontId="4" fillId="0" borderId="0" xfId="1" applyFont="1" applyBorder="1" applyAlignment="1">
      <alignment horizontal="right"/>
    </xf>
    <xf numFmtId="43" fontId="1" fillId="0" borderId="0" xfId="1" applyFont="1" applyBorder="1" applyAlignment="1">
      <alignment horizontal="right"/>
    </xf>
    <xf numFmtId="43" fontId="11" fillId="0" borderId="0" xfId="1" applyFont="1" applyBorder="1"/>
    <xf numFmtId="4" fontId="1" fillId="0" borderId="0" xfId="0" applyNumberFormat="1" applyFont="1" applyBorder="1" applyProtection="1">
      <protection locked="0"/>
    </xf>
    <xf numFmtId="4" fontId="11" fillId="0" borderId="0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59" fontId="5" fillId="0" borderId="0" xfId="0" applyNumberFormat="1" applyFont="1" applyBorder="1"/>
    <xf numFmtId="59" fontId="1" fillId="0" borderId="0" xfId="0" applyNumberFormat="1" applyFont="1" applyBorder="1"/>
    <xf numFmtId="0" fontId="8" fillId="0" borderId="0" xfId="0" applyFont="1" applyBorder="1"/>
    <xf numFmtId="59" fontId="9" fillId="0" borderId="0" xfId="0" applyNumberFormat="1" applyFont="1" applyBorder="1"/>
    <xf numFmtId="59" fontId="10" fillId="0" borderId="0" xfId="0" applyNumberFormat="1" applyFont="1" applyBorder="1"/>
    <xf numFmtId="0" fontId="11" fillId="0" borderId="0" xfId="0" applyFont="1" applyBorder="1" applyAlignment="1" applyProtection="1">
      <alignment wrapText="1"/>
      <protection locked="0"/>
    </xf>
    <xf numFmtId="0" fontId="12" fillId="0" borderId="0" xfId="0" applyFont="1" applyBorder="1" applyAlignment="1">
      <alignment horizontal="center" vertical="center"/>
    </xf>
    <xf numFmtId="59" fontId="12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49" fontId="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 applyProtection="1">
      <alignment horizontal="center" wrapText="1"/>
      <protection locked="0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4" fontId="1" fillId="0" borderId="0" xfId="1" applyNumberFormat="1" applyFont="1" applyBorder="1" applyProtection="1">
      <protection locked="0"/>
    </xf>
    <xf numFmtId="0" fontId="14" fillId="0" borderId="0" xfId="0" applyFont="1"/>
    <xf numFmtId="4" fontId="5" fillId="0" borderId="0" xfId="0" applyNumberFormat="1" applyFont="1"/>
    <xf numFmtId="0" fontId="9" fillId="0" borderId="0" xfId="0" applyFont="1" applyAlignment="1">
      <alignment horizontal="center"/>
    </xf>
    <xf numFmtId="59" fontId="9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8" totalsRowShown="0" headerRowDxfId="17" dataDxfId="16">
  <autoFilter ref="A1:P138" xr:uid="{8D293268-EF87-4DCE-B43B-BB09E19B6930}"/>
  <sortState xmlns:xlrd2="http://schemas.microsoft.com/office/spreadsheetml/2017/richdata2" ref="A2:P138">
    <sortCondition descending="1" ref="I1:I138"/>
  </sortState>
  <tableColumns count="16">
    <tableColumn id="15" xr3:uid="{8CDAF6CE-16A3-4D3D-BBAC-F36ABEF70839}" name="ที่" dataDxfId="15"/>
    <tableColumn id="1" xr3:uid="{CF8B43C1-A2C8-4BDA-AF43-8FDCA1DB6AB2}" name="ปีงบประมาณ" dataDxfId="5"/>
    <tableColumn id="2" xr3:uid="{41260E27-B01E-4E61-A5B5-803944D4B850}" name="ชื่อหน่วยงาน" dataDxfId="4"/>
    <tableColumn id="3" xr3:uid="{DFB39D79-B17A-498E-B363-4DD346680514}" name="อำเภอ " dataDxfId="3"/>
    <tableColumn id="4" xr3:uid="{54C92E2E-6541-4CFD-9903-92E9996C6674}" name="จังหวัด" dataDxfId="2"/>
    <tableColumn id="5" xr3:uid="{729515B5-C421-4143-BCE9-83CF8420413E}" name="กระทรวง" dataDxfId="1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4"/>
    <tableColumn id="8" xr3:uid="{3F51C5F9-788D-4CB0-9A7A-ADBE5E2D6CAC}" name="วงเงินงบประมาณที่ได้รับจัดสรร (บาท)" dataDxfId="13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A07D7016-64C6-473B-A300-950EEBE37C25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8"/>
    </row>
    <row r="16" spans="1:4" ht="42" x14ac:dyDescent="0.35">
      <c r="A16" s="7" t="s">
        <v>18</v>
      </c>
      <c r="B16" s="10" t="s">
        <v>1</v>
      </c>
      <c r="C16" s="11" t="s">
        <v>31</v>
      </c>
      <c r="D16" s="68"/>
    </row>
    <row r="17" spans="1:4" ht="168" x14ac:dyDescent="0.35">
      <c r="A17" s="7" t="s">
        <v>19</v>
      </c>
      <c r="B17" s="10" t="s">
        <v>2</v>
      </c>
      <c r="C17" s="12" t="s">
        <v>32</v>
      </c>
      <c r="D17" s="68"/>
    </row>
    <row r="18" spans="1:4" ht="168" x14ac:dyDescent="0.35">
      <c r="A18" s="7" t="s">
        <v>20</v>
      </c>
      <c r="B18" s="10" t="s">
        <v>3</v>
      </c>
      <c r="C18" s="12" t="s">
        <v>35</v>
      </c>
      <c r="D18" s="6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8" sqref="R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8" style="2" customWidth="1"/>
    <col min="5" max="5" width="11.875" style="2" customWidth="1"/>
    <col min="6" max="6" width="7" style="2" customWidth="1"/>
    <col min="7" max="7" width="8.25" style="2" customWidth="1"/>
    <col min="8" max="8" width="43.375" style="21" customWidth="1"/>
    <col min="9" max="9" width="21.5" style="41" customWidth="1"/>
    <col min="10" max="10" width="21.875" style="41" customWidth="1"/>
    <col min="11" max="12" width="19.25" style="41" customWidth="1"/>
    <col min="13" max="13" width="21.5" style="41" customWidth="1"/>
    <col min="14" max="14" width="26.25" style="41" customWidth="1"/>
    <col min="15" max="15" width="23.75" style="58" customWidth="1"/>
    <col min="16" max="16" width="20.875" style="4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33" t="s">
        <v>12</v>
      </c>
      <c r="J1" s="33" t="s">
        <v>7</v>
      </c>
      <c r="K1" s="33" t="s">
        <v>8</v>
      </c>
      <c r="L1" s="33" t="s">
        <v>51</v>
      </c>
      <c r="M1" s="33" t="s">
        <v>9</v>
      </c>
      <c r="N1" s="33" t="s">
        <v>10</v>
      </c>
      <c r="O1" s="54" t="s">
        <v>11</v>
      </c>
      <c r="P1" s="33" t="s">
        <v>13</v>
      </c>
    </row>
    <row r="2" spans="1:16" s="19" customFormat="1" x14ac:dyDescent="0.35">
      <c r="A2" s="23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2" t="s">
        <v>58</v>
      </c>
      <c r="G2" s="22" t="s">
        <v>58</v>
      </c>
      <c r="H2" s="25" t="s">
        <v>76</v>
      </c>
      <c r="I2" s="34">
        <v>9795000</v>
      </c>
      <c r="J2" s="55" t="s">
        <v>77</v>
      </c>
      <c r="K2" s="42" t="s">
        <v>102</v>
      </c>
      <c r="L2" s="42" t="s">
        <v>103</v>
      </c>
      <c r="M2" s="34">
        <v>9795000</v>
      </c>
      <c r="N2" s="34">
        <v>9795000</v>
      </c>
      <c r="O2" s="56" t="s">
        <v>110</v>
      </c>
      <c r="P2" s="43">
        <v>67059481563</v>
      </c>
    </row>
    <row r="3" spans="1:16" s="19" customFormat="1" ht="21" customHeight="1" x14ac:dyDescent="0.55000000000000004">
      <c r="A3" s="28">
        <v>2</v>
      </c>
      <c r="B3" s="29">
        <v>2567</v>
      </c>
      <c r="C3" s="30" t="s">
        <v>55</v>
      </c>
      <c r="D3" s="30" t="s">
        <v>56</v>
      </c>
      <c r="E3" s="30" t="s">
        <v>57</v>
      </c>
      <c r="F3" s="31" t="s">
        <v>58</v>
      </c>
      <c r="G3" s="31" t="s">
        <v>58</v>
      </c>
      <c r="H3" s="30" t="s">
        <v>163</v>
      </c>
      <c r="I3" s="40">
        <v>563777</v>
      </c>
      <c r="J3" s="59" t="s">
        <v>114</v>
      </c>
      <c r="K3" s="48" t="s">
        <v>102</v>
      </c>
      <c r="L3" s="48" t="s">
        <v>164</v>
      </c>
      <c r="M3" s="40">
        <v>563777</v>
      </c>
      <c r="N3" s="40">
        <v>563777</v>
      </c>
      <c r="O3" s="61" t="s">
        <v>166</v>
      </c>
      <c r="P3" s="50">
        <v>67049372445</v>
      </c>
    </row>
    <row r="4" spans="1:16" s="19" customFormat="1" x14ac:dyDescent="0.35">
      <c r="A4" s="23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2" t="s">
        <v>58</v>
      </c>
      <c r="G4" s="22" t="s">
        <v>58</v>
      </c>
      <c r="H4" s="25" t="s">
        <v>78</v>
      </c>
      <c r="I4" s="35">
        <v>500000</v>
      </c>
      <c r="J4" s="57" t="s">
        <v>79</v>
      </c>
      <c r="K4" s="42" t="s">
        <v>102</v>
      </c>
      <c r="L4" s="42" t="s">
        <v>103</v>
      </c>
      <c r="M4" s="35">
        <v>500000</v>
      </c>
      <c r="N4" s="35">
        <v>500000</v>
      </c>
      <c r="O4" s="56" t="s">
        <v>104</v>
      </c>
      <c r="P4" s="44">
        <v>67089295089</v>
      </c>
    </row>
    <row r="5" spans="1:16" s="19" customFormat="1" x14ac:dyDescent="0.35">
      <c r="A5" s="28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2" t="s">
        <v>58</v>
      </c>
      <c r="G5" s="22" t="s">
        <v>58</v>
      </c>
      <c r="H5" s="25" t="s">
        <v>91</v>
      </c>
      <c r="I5" s="34">
        <v>453000</v>
      </c>
      <c r="J5" s="55" t="s">
        <v>79</v>
      </c>
      <c r="K5" s="42" t="s">
        <v>102</v>
      </c>
      <c r="L5" s="42" t="s">
        <v>103</v>
      </c>
      <c r="M5" s="34">
        <v>453000</v>
      </c>
      <c r="N5" s="34">
        <v>453000</v>
      </c>
      <c r="O5" s="56" t="s">
        <v>106</v>
      </c>
      <c r="P5" s="43">
        <v>67089329251</v>
      </c>
    </row>
    <row r="6" spans="1:16" s="19" customFormat="1" ht="21" customHeight="1" x14ac:dyDescent="0.55000000000000004">
      <c r="A6" s="23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2" t="s">
        <v>58</v>
      </c>
      <c r="G6" s="22" t="s">
        <v>58</v>
      </c>
      <c r="H6" s="64" t="s">
        <v>174</v>
      </c>
      <c r="I6" s="65">
        <v>439210.72</v>
      </c>
      <c r="J6" s="41" t="s">
        <v>114</v>
      </c>
      <c r="K6" s="42" t="s">
        <v>102</v>
      </c>
      <c r="L6" s="42" t="s">
        <v>103</v>
      </c>
      <c r="M6" s="65">
        <v>439210.72</v>
      </c>
      <c r="N6" s="65">
        <v>439210.72</v>
      </c>
      <c r="O6" s="66" t="s">
        <v>175</v>
      </c>
      <c r="P6" s="67">
        <v>67069171528</v>
      </c>
    </row>
    <row r="7" spans="1:16" s="19" customFormat="1" x14ac:dyDescent="0.35">
      <c r="A7" s="28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2" t="s">
        <v>58</v>
      </c>
      <c r="G7" s="22" t="s">
        <v>58</v>
      </c>
      <c r="H7" s="25" t="s">
        <v>81</v>
      </c>
      <c r="I7" s="35">
        <v>400000</v>
      </c>
      <c r="J7" s="57" t="s">
        <v>79</v>
      </c>
      <c r="K7" s="42" t="s">
        <v>102</v>
      </c>
      <c r="L7" s="42" t="s">
        <v>103</v>
      </c>
      <c r="M7" s="35">
        <v>400000</v>
      </c>
      <c r="N7" s="35">
        <v>400000</v>
      </c>
      <c r="O7" s="56" t="s">
        <v>111</v>
      </c>
      <c r="P7" s="44">
        <v>67089318166</v>
      </c>
    </row>
    <row r="8" spans="1:16" s="19" customFormat="1" x14ac:dyDescent="0.35">
      <c r="A8" s="23">
        <v>7</v>
      </c>
      <c r="B8" s="24">
        <v>2567</v>
      </c>
      <c r="C8" s="21" t="s">
        <v>55</v>
      </c>
      <c r="D8" s="21" t="s">
        <v>56</v>
      </c>
      <c r="E8" s="21" t="s">
        <v>57</v>
      </c>
      <c r="F8" s="22" t="s">
        <v>58</v>
      </c>
      <c r="G8" s="22" t="s">
        <v>58</v>
      </c>
      <c r="H8" s="25" t="s">
        <v>83</v>
      </c>
      <c r="I8" s="35">
        <v>400000</v>
      </c>
      <c r="J8" s="57" t="s">
        <v>79</v>
      </c>
      <c r="K8" s="42" t="s">
        <v>102</v>
      </c>
      <c r="L8" s="42" t="s">
        <v>103</v>
      </c>
      <c r="M8" s="35">
        <v>400000</v>
      </c>
      <c r="N8" s="35">
        <v>400000</v>
      </c>
      <c r="O8" s="56" t="s">
        <v>111</v>
      </c>
      <c r="P8" s="44">
        <v>67089325043</v>
      </c>
    </row>
    <row r="9" spans="1:16" s="19" customFormat="1" x14ac:dyDescent="0.35">
      <c r="A9" s="28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2" t="s">
        <v>58</v>
      </c>
      <c r="G9" s="22" t="s">
        <v>58</v>
      </c>
      <c r="H9" s="25" t="s">
        <v>86</v>
      </c>
      <c r="I9" s="34">
        <v>400000</v>
      </c>
      <c r="J9" s="55" t="s">
        <v>79</v>
      </c>
      <c r="K9" s="42" t="s">
        <v>102</v>
      </c>
      <c r="L9" s="42" t="s">
        <v>103</v>
      </c>
      <c r="M9" s="34">
        <v>400000</v>
      </c>
      <c r="N9" s="34">
        <v>400000</v>
      </c>
      <c r="O9" s="56" t="s">
        <v>112</v>
      </c>
      <c r="P9" s="43">
        <v>67089307101</v>
      </c>
    </row>
    <row r="10" spans="1:16" s="19" customFormat="1" x14ac:dyDescent="0.35">
      <c r="A10" s="23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2" t="s">
        <v>58</v>
      </c>
      <c r="G10" s="22" t="s">
        <v>58</v>
      </c>
      <c r="H10" s="25" t="s">
        <v>90</v>
      </c>
      <c r="I10" s="35">
        <v>400000</v>
      </c>
      <c r="J10" s="57" t="s">
        <v>79</v>
      </c>
      <c r="K10" s="42" t="s">
        <v>102</v>
      </c>
      <c r="L10" s="42" t="s">
        <v>103</v>
      </c>
      <c r="M10" s="35">
        <v>400000</v>
      </c>
      <c r="N10" s="35">
        <v>400000</v>
      </c>
      <c r="O10" s="56" t="s">
        <v>106</v>
      </c>
      <c r="P10" s="44">
        <v>67089328336</v>
      </c>
    </row>
    <row r="11" spans="1:16" s="19" customFormat="1" x14ac:dyDescent="0.35">
      <c r="A11" s="28">
        <v>10</v>
      </c>
      <c r="B11" s="29">
        <v>2567</v>
      </c>
      <c r="C11" s="30" t="s">
        <v>55</v>
      </c>
      <c r="D11" s="30" t="s">
        <v>56</v>
      </c>
      <c r="E11" s="30" t="s">
        <v>57</v>
      </c>
      <c r="F11" s="31" t="s">
        <v>58</v>
      </c>
      <c r="G11" s="31" t="s">
        <v>58</v>
      </c>
      <c r="H11" s="30" t="s">
        <v>156</v>
      </c>
      <c r="I11" s="40">
        <v>400000</v>
      </c>
      <c r="J11" s="59" t="s">
        <v>114</v>
      </c>
      <c r="K11" s="48" t="s">
        <v>102</v>
      </c>
      <c r="L11" s="48" t="s">
        <v>103</v>
      </c>
      <c r="M11" s="40">
        <v>400000</v>
      </c>
      <c r="N11" s="40">
        <v>400000</v>
      </c>
      <c r="O11" s="61" t="s">
        <v>151</v>
      </c>
      <c r="P11" s="52" t="s">
        <v>171</v>
      </c>
    </row>
    <row r="12" spans="1:16" s="19" customFormat="1" x14ac:dyDescent="0.35">
      <c r="A12" s="23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2" t="s">
        <v>58</v>
      </c>
      <c r="G12" s="22" t="s">
        <v>58</v>
      </c>
      <c r="H12" s="25" t="s">
        <v>63</v>
      </c>
      <c r="I12" s="35">
        <v>300000</v>
      </c>
      <c r="J12" s="57" t="s">
        <v>60</v>
      </c>
      <c r="K12" s="42" t="s">
        <v>102</v>
      </c>
      <c r="L12" s="42" t="s">
        <v>103</v>
      </c>
      <c r="M12" s="35">
        <v>300000</v>
      </c>
      <c r="N12" s="35">
        <v>300000</v>
      </c>
      <c r="O12" s="58" t="s">
        <v>105</v>
      </c>
      <c r="P12" s="44">
        <v>67029122487</v>
      </c>
    </row>
    <row r="13" spans="1:16" s="19" customFormat="1" x14ac:dyDescent="0.35">
      <c r="A13" s="28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2" t="s">
        <v>58</v>
      </c>
      <c r="G13" s="22" t="s">
        <v>58</v>
      </c>
      <c r="H13" s="25" t="s">
        <v>88</v>
      </c>
      <c r="I13" s="34">
        <v>300000</v>
      </c>
      <c r="J13" s="55" t="s">
        <v>79</v>
      </c>
      <c r="K13" s="42" t="s">
        <v>102</v>
      </c>
      <c r="L13" s="42" t="s">
        <v>103</v>
      </c>
      <c r="M13" s="34">
        <v>300000</v>
      </c>
      <c r="N13" s="34">
        <v>300000</v>
      </c>
      <c r="O13" s="56" t="s">
        <v>105</v>
      </c>
      <c r="P13" s="43">
        <v>67089322851</v>
      </c>
    </row>
    <row r="14" spans="1:16" s="19" customFormat="1" x14ac:dyDescent="0.35">
      <c r="A14" s="23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2" t="s">
        <v>58</v>
      </c>
      <c r="G14" s="22" t="s">
        <v>58</v>
      </c>
      <c r="H14" s="25" t="s">
        <v>65</v>
      </c>
      <c r="I14" s="34">
        <v>294000</v>
      </c>
      <c r="J14" s="55" t="s">
        <v>60</v>
      </c>
      <c r="K14" s="42" t="s">
        <v>102</v>
      </c>
      <c r="L14" s="42" t="s">
        <v>103</v>
      </c>
      <c r="M14" s="34">
        <v>294000</v>
      </c>
      <c r="N14" s="34">
        <v>294000</v>
      </c>
      <c r="O14" s="56" t="s">
        <v>106</v>
      </c>
      <c r="P14" s="43">
        <v>67029098566</v>
      </c>
    </row>
    <row r="15" spans="1:16" s="19" customFormat="1" x14ac:dyDescent="0.35">
      <c r="A15" s="28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2" t="s">
        <v>58</v>
      </c>
      <c r="G15" s="22" t="s">
        <v>58</v>
      </c>
      <c r="H15" s="25" t="s">
        <v>66</v>
      </c>
      <c r="I15" s="34">
        <v>293500</v>
      </c>
      <c r="J15" s="55" t="s">
        <v>60</v>
      </c>
      <c r="K15" s="42" t="s">
        <v>102</v>
      </c>
      <c r="L15" s="42" t="s">
        <v>103</v>
      </c>
      <c r="M15" s="34">
        <v>293500</v>
      </c>
      <c r="N15" s="34">
        <v>293500</v>
      </c>
      <c r="O15" s="56" t="s">
        <v>107</v>
      </c>
      <c r="P15" s="43">
        <v>67029105913</v>
      </c>
    </row>
    <row r="16" spans="1:16" s="19" customFormat="1" x14ac:dyDescent="0.35">
      <c r="A16" s="23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2" t="s">
        <v>58</v>
      </c>
      <c r="G16" s="22" t="s">
        <v>58</v>
      </c>
      <c r="H16" s="25" t="s">
        <v>69</v>
      </c>
      <c r="I16" s="34">
        <v>293500</v>
      </c>
      <c r="J16" s="55" t="s">
        <v>60</v>
      </c>
      <c r="K16" s="42" t="s">
        <v>102</v>
      </c>
      <c r="L16" s="42" t="s">
        <v>103</v>
      </c>
      <c r="M16" s="34">
        <v>293500</v>
      </c>
      <c r="N16" s="34">
        <v>293500</v>
      </c>
      <c r="O16" s="56" t="s">
        <v>106</v>
      </c>
      <c r="P16" s="43">
        <v>67029123788</v>
      </c>
    </row>
    <row r="17" spans="1:16" s="19" customFormat="1" x14ac:dyDescent="0.35">
      <c r="A17" s="28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2" t="s">
        <v>58</v>
      </c>
      <c r="G17" s="22" t="s">
        <v>58</v>
      </c>
      <c r="H17" s="25" t="s">
        <v>70</v>
      </c>
      <c r="I17" s="34">
        <v>287000</v>
      </c>
      <c r="J17" s="55" t="s">
        <v>60</v>
      </c>
      <c r="K17" s="42" t="s">
        <v>102</v>
      </c>
      <c r="L17" s="42" t="s">
        <v>103</v>
      </c>
      <c r="M17" s="34">
        <v>287000</v>
      </c>
      <c r="N17" s="34">
        <v>287000</v>
      </c>
      <c r="O17" s="56" t="s">
        <v>108</v>
      </c>
      <c r="P17" s="43">
        <v>67049171911</v>
      </c>
    </row>
    <row r="18" spans="1:16" s="19" customFormat="1" x14ac:dyDescent="0.35">
      <c r="A18" s="23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2" t="s">
        <v>58</v>
      </c>
      <c r="G18" s="22" t="s">
        <v>58</v>
      </c>
      <c r="H18" s="25" t="s">
        <v>71</v>
      </c>
      <c r="I18" s="34">
        <v>287000</v>
      </c>
      <c r="J18" s="55" t="s">
        <v>60</v>
      </c>
      <c r="K18" s="42" t="s">
        <v>102</v>
      </c>
      <c r="L18" s="42" t="s">
        <v>103</v>
      </c>
      <c r="M18" s="34">
        <v>287000</v>
      </c>
      <c r="N18" s="34">
        <v>287000</v>
      </c>
      <c r="O18" s="56" t="s">
        <v>108</v>
      </c>
      <c r="P18" s="43">
        <v>67049147924</v>
      </c>
    </row>
    <row r="19" spans="1:16" s="19" customFormat="1" x14ac:dyDescent="0.35">
      <c r="A19" s="28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2" t="s">
        <v>58</v>
      </c>
      <c r="G19" s="22" t="s">
        <v>58</v>
      </c>
      <c r="H19" s="25" t="s">
        <v>101</v>
      </c>
      <c r="I19" s="34">
        <v>275000</v>
      </c>
      <c r="J19" s="55" t="s">
        <v>79</v>
      </c>
      <c r="K19" s="42" t="s">
        <v>102</v>
      </c>
      <c r="L19" s="42" t="s">
        <v>103</v>
      </c>
      <c r="M19" s="34">
        <v>275000</v>
      </c>
      <c r="N19" s="34">
        <v>275000</v>
      </c>
      <c r="O19" s="56" t="s">
        <v>113</v>
      </c>
      <c r="P19" s="43">
        <v>67089285729</v>
      </c>
    </row>
    <row r="20" spans="1:16" s="19" customFormat="1" x14ac:dyDescent="0.35">
      <c r="A20" s="23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2" t="s">
        <v>58</v>
      </c>
      <c r="G20" s="22" t="s">
        <v>58</v>
      </c>
      <c r="H20" s="25" t="s">
        <v>84</v>
      </c>
      <c r="I20" s="34">
        <v>260000</v>
      </c>
      <c r="J20" s="55" t="s">
        <v>79</v>
      </c>
      <c r="K20" s="42" t="s">
        <v>102</v>
      </c>
      <c r="L20" s="42" t="s">
        <v>103</v>
      </c>
      <c r="M20" s="34">
        <v>260000</v>
      </c>
      <c r="N20" s="34">
        <v>260000</v>
      </c>
      <c r="O20" s="56" t="s">
        <v>112</v>
      </c>
      <c r="P20" s="43">
        <v>67089308050</v>
      </c>
    </row>
    <row r="21" spans="1:16" s="19" customFormat="1" x14ac:dyDescent="0.35">
      <c r="A21" s="28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2" t="s">
        <v>58</v>
      </c>
      <c r="G21" s="22" t="s">
        <v>58</v>
      </c>
      <c r="H21" s="25" t="s">
        <v>82</v>
      </c>
      <c r="I21" s="34">
        <v>250000</v>
      </c>
      <c r="J21" s="55" t="s">
        <v>79</v>
      </c>
      <c r="K21" s="42" t="s">
        <v>102</v>
      </c>
      <c r="L21" s="42" t="s">
        <v>103</v>
      </c>
      <c r="M21" s="34">
        <v>250000</v>
      </c>
      <c r="N21" s="34">
        <v>250000</v>
      </c>
      <c r="O21" s="56" t="s">
        <v>111</v>
      </c>
      <c r="P21" s="43">
        <v>67089320994</v>
      </c>
    </row>
    <row r="22" spans="1:16" s="19" customFormat="1" x14ac:dyDescent="0.35">
      <c r="A22" s="23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2" t="s">
        <v>58</v>
      </c>
      <c r="G22" s="22" t="s">
        <v>58</v>
      </c>
      <c r="H22" s="25" t="s">
        <v>95</v>
      </c>
      <c r="I22" s="34">
        <v>250000</v>
      </c>
      <c r="J22" s="55" t="s">
        <v>79</v>
      </c>
      <c r="K22" s="42" t="s">
        <v>102</v>
      </c>
      <c r="L22" s="42" t="s">
        <v>103</v>
      </c>
      <c r="M22" s="34">
        <v>250000</v>
      </c>
      <c r="N22" s="34">
        <v>250000</v>
      </c>
      <c r="O22" s="56" t="s">
        <v>113</v>
      </c>
      <c r="P22" s="43">
        <v>67089291258</v>
      </c>
    </row>
    <row r="23" spans="1:16" s="19" customFormat="1" x14ac:dyDescent="0.35">
      <c r="A23" s="28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2" t="s">
        <v>58</v>
      </c>
      <c r="G23" s="22" t="s">
        <v>58</v>
      </c>
      <c r="H23" s="25" t="s">
        <v>80</v>
      </c>
      <c r="I23" s="34">
        <v>200000</v>
      </c>
      <c r="J23" s="55" t="s">
        <v>59</v>
      </c>
      <c r="K23" s="42" t="s">
        <v>102</v>
      </c>
      <c r="L23" s="42" t="s">
        <v>103</v>
      </c>
      <c r="M23" s="34">
        <v>200000</v>
      </c>
      <c r="N23" s="34">
        <v>200000</v>
      </c>
      <c r="O23" s="56" t="s">
        <v>106</v>
      </c>
      <c r="P23" s="43">
        <v>67089143840</v>
      </c>
    </row>
    <row r="24" spans="1:16" s="19" customFormat="1" x14ac:dyDescent="0.35">
      <c r="A24" s="23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2" t="s">
        <v>58</v>
      </c>
      <c r="G24" s="22" t="s">
        <v>58</v>
      </c>
      <c r="H24" s="25" t="s">
        <v>92</v>
      </c>
      <c r="I24" s="34">
        <v>200000</v>
      </c>
      <c r="J24" s="55" t="s">
        <v>79</v>
      </c>
      <c r="K24" s="42" t="s">
        <v>102</v>
      </c>
      <c r="L24" s="42" t="s">
        <v>103</v>
      </c>
      <c r="M24" s="34">
        <v>200000</v>
      </c>
      <c r="N24" s="34">
        <v>200000</v>
      </c>
      <c r="O24" s="56" t="s">
        <v>104</v>
      </c>
      <c r="P24" s="43">
        <v>67089297928</v>
      </c>
    </row>
    <row r="25" spans="1:16" s="19" customFormat="1" ht="21" customHeight="1" x14ac:dyDescent="0.55000000000000004">
      <c r="A25" s="28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2" t="s">
        <v>58</v>
      </c>
      <c r="G25" s="22" t="s">
        <v>58</v>
      </c>
      <c r="H25" s="1" t="s">
        <v>126</v>
      </c>
      <c r="I25" s="35">
        <v>179000</v>
      </c>
      <c r="J25" s="57" t="s">
        <v>114</v>
      </c>
      <c r="K25" s="42" t="s">
        <v>102</v>
      </c>
      <c r="L25" s="42" t="s">
        <v>103</v>
      </c>
      <c r="M25" s="35">
        <v>179000</v>
      </c>
      <c r="N25" s="35">
        <v>179000</v>
      </c>
      <c r="O25" s="56" t="s">
        <v>124</v>
      </c>
      <c r="P25" s="47">
        <v>67069085197</v>
      </c>
    </row>
    <row r="26" spans="1:16" s="19" customFormat="1" x14ac:dyDescent="0.35">
      <c r="A26" s="23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2" t="s">
        <v>58</v>
      </c>
      <c r="G26" s="22" t="s">
        <v>58</v>
      </c>
      <c r="H26" s="25" t="s">
        <v>67</v>
      </c>
      <c r="I26" s="34">
        <v>167000</v>
      </c>
      <c r="J26" s="55" t="s">
        <v>60</v>
      </c>
      <c r="K26" s="42" t="s">
        <v>102</v>
      </c>
      <c r="L26" s="42" t="s">
        <v>103</v>
      </c>
      <c r="M26" s="34">
        <v>167000</v>
      </c>
      <c r="N26" s="34">
        <v>167000</v>
      </c>
      <c r="O26" s="56" t="s">
        <v>107</v>
      </c>
      <c r="P26" s="43">
        <v>67029126536</v>
      </c>
    </row>
    <row r="27" spans="1:16" s="19" customFormat="1" x14ac:dyDescent="0.35">
      <c r="A27" s="28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2" t="s">
        <v>58</v>
      </c>
      <c r="G27" s="22" t="s">
        <v>58</v>
      </c>
      <c r="H27" s="25" t="s">
        <v>72</v>
      </c>
      <c r="I27" s="34">
        <v>150000</v>
      </c>
      <c r="J27" s="55" t="s">
        <v>73</v>
      </c>
      <c r="K27" s="42" t="s">
        <v>102</v>
      </c>
      <c r="L27" s="42" t="s">
        <v>103</v>
      </c>
      <c r="M27" s="34">
        <v>150000</v>
      </c>
      <c r="N27" s="34">
        <v>150000</v>
      </c>
      <c r="O27" s="56" t="s">
        <v>109</v>
      </c>
      <c r="P27" s="43">
        <v>67049178388</v>
      </c>
    </row>
    <row r="28" spans="1:16" s="19" customFormat="1" x14ac:dyDescent="0.35">
      <c r="A28" s="23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2" t="s">
        <v>58</v>
      </c>
      <c r="G28" s="22" t="s">
        <v>58</v>
      </c>
      <c r="H28" s="25" t="s">
        <v>94</v>
      </c>
      <c r="I28" s="34">
        <v>150000</v>
      </c>
      <c r="J28" s="55" t="s">
        <v>79</v>
      </c>
      <c r="K28" s="42" t="s">
        <v>102</v>
      </c>
      <c r="L28" s="42" t="s">
        <v>103</v>
      </c>
      <c r="M28" s="34">
        <v>150000</v>
      </c>
      <c r="N28" s="34">
        <v>150000</v>
      </c>
      <c r="O28" s="56" t="s">
        <v>105</v>
      </c>
      <c r="P28" s="43">
        <v>67089310910</v>
      </c>
    </row>
    <row r="29" spans="1:16" s="19" customFormat="1" x14ac:dyDescent="0.35">
      <c r="A29" s="28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2" t="s">
        <v>58</v>
      </c>
      <c r="G29" s="22" t="s">
        <v>58</v>
      </c>
      <c r="H29" s="25" t="s">
        <v>87</v>
      </c>
      <c r="I29" s="34">
        <v>150000</v>
      </c>
      <c r="J29" s="55" t="s">
        <v>79</v>
      </c>
      <c r="K29" s="42" t="s">
        <v>102</v>
      </c>
      <c r="L29" s="42" t="s">
        <v>103</v>
      </c>
      <c r="M29" s="34">
        <v>150000</v>
      </c>
      <c r="N29" s="34">
        <v>150000</v>
      </c>
      <c r="O29" s="56" t="s">
        <v>109</v>
      </c>
      <c r="P29" s="43">
        <v>67089309726</v>
      </c>
    </row>
    <row r="30" spans="1:16" s="19" customFormat="1" x14ac:dyDescent="0.35">
      <c r="A30" s="23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2" t="s">
        <v>58</v>
      </c>
      <c r="G30" s="22" t="s">
        <v>58</v>
      </c>
      <c r="H30" s="25" t="s">
        <v>89</v>
      </c>
      <c r="I30" s="34">
        <v>147000</v>
      </c>
      <c r="J30" s="55" t="s">
        <v>79</v>
      </c>
      <c r="K30" s="42" t="s">
        <v>102</v>
      </c>
      <c r="L30" s="42" t="s">
        <v>103</v>
      </c>
      <c r="M30" s="34">
        <v>147000</v>
      </c>
      <c r="N30" s="34">
        <v>147000</v>
      </c>
      <c r="O30" s="56" t="s">
        <v>105</v>
      </c>
      <c r="P30" s="43">
        <v>67089319150</v>
      </c>
    </row>
    <row r="31" spans="1:16" s="19" customFormat="1" x14ac:dyDescent="0.35">
      <c r="A31" s="28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2" t="s">
        <v>58</v>
      </c>
      <c r="G31" s="22" t="s">
        <v>58</v>
      </c>
      <c r="H31" s="25" t="s">
        <v>85</v>
      </c>
      <c r="I31" s="34">
        <v>140000</v>
      </c>
      <c r="J31" s="55" t="s">
        <v>79</v>
      </c>
      <c r="K31" s="42" t="s">
        <v>102</v>
      </c>
      <c r="L31" s="42" t="s">
        <v>103</v>
      </c>
      <c r="M31" s="34">
        <v>140000</v>
      </c>
      <c r="N31" s="34">
        <v>140000</v>
      </c>
      <c r="O31" s="56" t="s">
        <v>112</v>
      </c>
      <c r="P31" s="43">
        <v>67089308925</v>
      </c>
    </row>
    <row r="32" spans="1:16" s="19" customFormat="1" ht="21" customHeight="1" x14ac:dyDescent="0.55000000000000004">
      <c r="A32" s="23">
        <v>31</v>
      </c>
      <c r="B32" s="29">
        <v>2567</v>
      </c>
      <c r="C32" s="30" t="s">
        <v>55</v>
      </c>
      <c r="D32" s="30" t="s">
        <v>56</v>
      </c>
      <c r="E32" s="30" t="s">
        <v>57</v>
      </c>
      <c r="F32" s="31" t="s">
        <v>58</v>
      </c>
      <c r="G32" s="31" t="s">
        <v>58</v>
      </c>
      <c r="H32" s="30" t="s">
        <v>162</v>
      </c>
      <c r="I32" s="40">
        <v>118400</v>
      </c>
      <c r="J32" s="59" t="s">
        <v>114</v>
      </c>
      <c r="K32" s="48" t="s">
        <v>102</v>
      </c>
      <c r="L32" s="48" t="s">
        <v>103</v>
      </c>
      <c r="M32" s="40">
        <v>118400</v>
      </c>
      <c r="N32" s="40">
        <v>118400</v>
      </c>
      <c r="O32" s="61" t="s">
        <v>165</v>
      </c>
      <c r="P32" s="50">
        <v>67069085197</v>
      </c>
    </row>
    <row r="33" spans="1:16" s="19" customFormat="1" x14ac:dyDescent="0.35">
      <c r="A33" s="28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2" t="s">
        <v>58</v>
      </c>
      <c r="G33" s="22" t="s">
        <v>58</v>
      </c>
      <c r="H33" s="25" t="s">
        <v>68</v>
      </c>
      <c r="I33" s="36">
        <v>115500</v>
      </c>
      <c r="J33" s="55" t="s">
        <v>60</v>
      </c>
      <c r="K33" s="42" t="s">
        <v>102</v>
      </c>
      <c r="L33" s="42" t="s">
        <v>103</v>
      </c>
      <c r="M33" s="36">
        <v>115500</v>
      </c>
      <c r="N33" s="36">
        <v>115500</v>
      </c>
      <c r="O33" s="56" t="s">
        <v>107</v>
      </c>
      <c r="P33" s="43">
        <v>67029124502</v>
      </c>
    </row>
    <row r="34" spans="1:16" s="19" customFormat="1" x14ac:dyDescent="0.35">
      <c r="A34" s="23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2" t="s">
        <v>58</v>
      </c>
      <c r="G34" s="22" t="s">
        <v>58</v>
      </c>
      <c r="H34" s="25" t="s">
        <v>93</v>
      </c>
      <c r="I34" s="34">
        <v>110000</v>
      </c>
      <c r="J34" s="55" t="s">
        <v>59</v>
      </c>
      <c r="K34" s="42" t="s">
        <v>102</v>
      </c>
      <c r="L34" s="42" t="s">
        <v>103</v>
      </c>
      <c r="M34" s="34">
        <v>110000</v>
      </c>
      <c r="N34" s="34">
        <v>110000</v>
      </c>
      <c r="O34" s="56" t="s">
        <v>106</v>
      </c>
      <c r="P34" s="43">
        <v>67089141332</v>
      </c>
    </row>
    <row r="35" spans="1:16" s="19" customFormat="1" ht="21" customHeight="1" x14ac:dyDescent="0.55000000000000004">
      <c r="A35" s="28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2" t="s">
        <v>58</v>
      </c>
      <c r="G35" s="22" t="s">
        <v>58</v>
      </c>
      <c r="H35" s="1" t="s">
        <v>136</v>
      </c>
      <c r="I35" s="35">
        <v>103800</v>
      </c>
      <c r="J35" s="57" t="s">
        <v>114</v>
      </c>
      <c r="K35" s="42" t="s">
        <v>102</v>
      </c>
      <c r="L35" s="42" t="s">
        <v>103</v>
      </c>
      <c r="M35" s="35">
        <v>103800</v>
      </c>
      <c r="N35" s="35">
        <v>103800</v>
      </c>
      <c r="O35" s="56" t="s">
        <v>140</v>
      </c>
      <c r="P35" s="46">
        <v>67067007740</v>
      </c>
    </row>
    <row r="36" spans="1:16" s="19" customFormat="1" x14ac:dyDescent="0.35">
      <c r="A36" s="23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2" t="s">
        <v>58</v>
      </c>
      <c r="G36" s="22" t="s">
        <v>58</v>
      </c>
      <c r="H36" s="25" t="s">
        <v>61</v>
      </c>
      <c r="I36" s="34">
        <v>100000</v>
      </c>
      <c r="J36" s="55" t="s">
        <v>79</v>
      </c>
      <c r="K36" s="42" t="s">
        <v>102</v>
      </c>
      <c r="L36" s="42" t="s">
        <v>103</v>
      </c>
      <c r="M36" s="34">
        <v>100000</v>
      </c>
      <c r="N36" s="34">
        <v>100000</v>
      </c>
      <c r="O36" s="56" t="s">
        <v>113</v>
      </c>
      <c r="P36" s="43">
        <v>67089294498</v>
      </c>
    </row>
    <row r="37" spans="1:16" s="19" customFormat="1" x14ac:dyDescent="0.35">
      <c r="A37" s="28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2" t="s">
        <v>58</v>
      </c>
      <c r="G37" s="22" t="s">
        <v>58</v>
      </c>
      <c r="H37" s="25" t="s">
        <v>97</v>
      </c>
      <c r="I37" s="34">
        <v>100000</v>
      </c>
      <c r="J37" s="55" t="s">
        <v>79</v>
      </c>
      <c r="K37" s="42" t="s">
        <v>102</v>
      </c>
      <c r="L37" s="42" t="s">
        <v>103</v>
      </c>
      <c r="M37" s="34">
        <v>100000</v>
      </c>
      <c r="N37" s="34">
        <v>100000</v>
      </c>
      <c r="O37" s="56" t="s">
        <v>113</v>
      </c>
      <c r="P37" s="43">
        <v>67089289550</v>
      </c>
    </row>
    <row r="38" spans="1:16" s="19" customFormat="1" x14ac:dyDescent="0.35">
      <c r="A38" s="23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2" t="s">
        <v>58</v>
      </c>
      <c r="G38" s="22" t="s">
        <v>58</v>
      </c>
      <c r="H38" s="25" t="s">
        <v>100</v>
      </c>
      <c r="I38" s="34">
        <v>100000</v>
      </c>
      <c r="J38" s="55" t="s">
        <v>60</v>
      </c>
      <c r="K38" s="42" t="s">
        <v>102</v>
      </c>
      <c r="L38" s="42" t="s">
        <v>103</v>
      </c>
      <c r="M38" s="34">
        <v>100000</v>
      </c>
      <c r="N38" s="34">
        <v>100000</v>
      </c>
      <c r="O38" s="58" t="s">
        <v>104</v>
      </c>
      <c r="P38" s="43">
        <v>67119328127</v>
      </c>
    </row>
    <row r="39" spans="1:16" s="19" customFormat="1" x14ac:dyDescent="0.35">
      <c r="A39" s="28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2" t="s">
        <v>58</v>
      </c>
      <c r="G39" s="22" t="s">
        <v>58</v>
      </c>
      <c r="H39" s="25" t="s">
        <v>64</v>
      </c>
      <c r="I39" s="34">
        <v>98000</v>
      </c>
      <c r="J39" s="55" t="s">
        <v>60</v>
      </c>
      <c r="K39" s="42" t="s">
        <v>102</v>
      </c>
      <c r="L39" s="42" t="s">
        <v>103</v>
      </c>
      <c r="M39" s="34">
        <v>98000</v>
      </c>
      <c r="N39" s="34">
        <v>98000</v>
      </c>
      <c r="O39" s="58" t="s">
        <v>105</v>
      </c>
      <c r="P39" s="43">
        <v>67029120573</v>
      </c>
    </row>
    <row r="40" spans="1:16" s="26" customFormat="1" x14ac:dyDescent="0.35">
      <c r="A40" s="23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2" t="s">
        <v>58</v>
      </c>
      <c r="G40" s="22" t="s">
        <v>58</v>
      </c>
      <c r="H40" s="25" t="s">
        <v>74</v>
      </c>
      <c r="I40" s="34">
        <v>90000</v>
      </c>
      <c r="J40" s="55" t="s">
        <v>60</v>
      </c>
      <c r="K40" s="42" t="s">
        <v>102</v>
      </c>
      <c r="L40" s="42" t="s">
        <v>103</v>
      </c>
      <c r="M40" s="34">
        <v>90000</v>
      </c>
      <c r="N40" s="34">
        <v>90000</v>
      </c>
      <c r="O40" s="58" t="s">
        <v>106</v>
      </c>
      <c r="P40" s="43">
        <v>67059438541</v>
      </c>
    </row>
    <row r="41" spans="1:16" s="26" customFormat="1" ht="24" customHeight="1" x14ac:dyDescent="0.35">
      <c r="A41" s="28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2" t="s">
        <v>58</v>
      </c>
      <c r="G41" s="22" t="s">
        <v>58</v>
      </c>
      <c r="H41" s="25" t="s">
        <v>62</v>
      </c>
      <c r="I41" s="34">
        <v>85000</v>
      </c>
      <c r="J41" s="55" t="s">
        <v>60</v>
      </c>
      <c r="K41" s="42" t="s">
        <v>102</v>
      </c>
      <c r="L41" s="42" t="s">
        <v>103</v>
      </c>
      <c r="M41" s="34">
        <v>85000</v>
      </c>
      <c r="N41" s="34">
        <v>85000</v>
      </c>
      <c r="O41" s="58" t="s">
        <v>105</v>
      </c>
      <c r="P41" s="43">
        <v>67029132847</v>
      </c>
    </row>
    <row r="42" spans="1:16" s="26" customFormat="1" ht="24" customHeight="1" x14ac:dyDescent="0.35">
      <c r="A42" s="23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2" t="s">
        <v>58</v>
      </c>
      <c r="G42" s="22" t="s">
        <v>58</v>
      </c>
      <c r="H42" s="25" t="s">
        <v>98</v>
      </c>
      <c r="I42" s="34">
        <v>79000</v>
      </c>
      <c r="J42" s="55" t="s">
        <v>79</v>
      </c>
      <c r="K42" s="42" t="s">
        <v>102</v>
      </c>
      <c r="L42" s="42" t="s">
        <v>103</v>
      </c>
      <c r="M42" s="34">
        <v>79000</v>
      </c>
      <c r="N42" s="34">
        <v>79000</v>
      </c>
      <c r="O42" s="56" t="s">
        <v>113</v>
      </c>
      <c r="P42" s="43">
        <v>67089267689</v>
      </c>
    </row>
    <row r="43" spans="1:16" s="26" customFormat="1" ht="24" x14ac:dyDescent="0.55000000000000004">
      <c r="A43" s="28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2" t="s">
        <v>58</v>
      </c>
      <c r="G43" s="22" t="s">
        <v>58</v>
      </c>
      <c r="H43" s="1" t="s">
        <v>129</v>
      </c>
      <c r="I43" s="35">
        <v>65800</v>
      </c>
      <c r="J43" s="57" t="s">
        <v>114</v>
      </c>
      <c r="K43" s="42" t="s">
        <v>102</v>
      </c>
      <c r="L43" s="42" t="s">
        <v>103</v>
      </c>
      <c r="M43" s="35">
        <v>65800</v>
      </c>
      <c r="N43" s="35">
        <v>65800</v>
      </c>
      <c r="O43" s="56" t="s">
        <v>124</v>
      </c>
      <c r="P43" s="47">
        <v>67017536576</v>
      </c>
    </row>
    <row r="44" spans="1:16" s="26" customFormat="1" ht="24" x14ac:dyDescent="0.55000000000000004">
      <c r="A44" s="23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2" t="s">
        <v>58</v>
      </c>
      <c r="G44" s="22" t="s">
        <v>58</v>
      </c>
      <c r="H44" s="21" t="s">
        <v>121</v>
      </c>
      <c r="I44" s="39">
        <v>45120</v>
      </c>
      <c r="J44" s="57" t="s">
        <v>114</v>
      </c>
      <c r="K44" s="42" t="s">
        <v>102</v>
      </c>
      <c r="L44" s="42" t="s">
        <v>103</v>
      </c>
      <c r="M44" s="39">
        <v>45120</v>
      </c>
      <c r="N44" s="39">
        <v>45120</v>
      </c>
      <c r="O44" s="58" t="s">
        <v>124</v>
      </c>
      <c r="P44" s="51" t="s">
        <v>170</v>
      </c>
    </row>
    <row r="45" spans="1:16" s="26" customFormat="1" ht="24" x14ac:dyDescent="0.55000000000000004">
      <c r="A45" s="28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2" t="s">
        <v>58</v>
      </c>
      <c r="G45" s="22" t="s">
        <v>58</v>
      </c>
      <c r="H45" s="1" t="s">
        <v>120</v>
      </c>
      <c r="I45" s="37">
        <v>43940</v>
      </c>
      <c r="J45" s="57" t="s">
        <v>114</v>
      </c>
      <c r="K45" s="42" t="s">
        <v>102</v>
      </c>
      <c r="L45" s="42" t="s">
        <v>103</v>
      </c>
      <c r="M45" s="37">
        <v>43940</v>
      </c>
      <c r="N45" s="37">
        <v>43940</v>
      </c>
      <c r="O45" s="56" t="s">
        <v>124</v>
      </c>
      <c r="P45" s="46">
        <v>67117484424</v>
      </c>
    </row>
    <row r="46" spans="1:16" s="26" customFormat="1" ht="24" x14ac:dyDescent="0.55000000000000004">
      <c r="A46" s="23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2" t="s">
        <v>58</v>
      </c>
      <c r="G46" s="22" t="s">
        <v>58</v>
      </c>
      <c r="H46" s="1" t="s">
        <v>131</v>
      </c>
      <c r="I46" s="35">
        <v>41400</v>
      </c>
      <c r="J46" s="57" t="s">
        <v>114</v>
      </c>
      <c r="K46" s="42" t="s">
        <v>102</v>
      </c>
      <c r="L46" s="42" t="s">
        <v>103</v>
      </c>
      <c r="M46" s="35">
        <v>41400</v>
      </c>
      <c r="N46" s="35">
        <v>41400</v>
      </c>
      <c r="O46" s="56" t="s">
        <v>133</v>
      </c>
      <c r="P46" s="46">
        <v>67127172744</v>
      </c>
    </row>
    <row r="47" spans="1:16" s="26" customFormat="1" ht="24" x14ac:dyDescent="0.55000000000000004">
      <c r="A47" s="28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2" t="s">
        <v>58</v>
      </c>
      <c r="G47" s="22" t="s">
        <v>58</v>
      </c>
      <c r="H47" s="1" t="s">
        <v>136</v>
      </c>
      <c r="I47" s="35">
        <v>41221</v>
      </c>
      <c r="J47" s="57" t="s">
        <v>114</v>
      </c>
      <c r="K47" s="42" t="s">
        <v>102</v>
      </c>
      <c r="L47" s="42" t="s">
        <v>103</v>
      </c>
      <c r="M47" s="35">
        <v>41221</v>
      </c>
      <c r="N47" s="35">
        <v>41221</v>
      </c>
      <c r="O47" s="56" t="s">
        <v>150</v>
      </c>
      <c r="P47" s="46">
        <v>67067007740</v>
      </c>
    </row>
    <row r="48" spans="1:16" s="26" customFormat="1" ht="24" x14ac:dyDescent="0.55000000000000004">
      <c r="A48" s="23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2" t="s">
        <v>58</v>
      </c>
      <c r="G48" s="22" t="s">
        <v>58</v>
      </c>
      <c r="H48" s="1" t="s">
        <v>118</v>
      </c>
      <c r="I48" s="35">
        <v>41166</v>
      </c>
      <c r="J48" s="57" t="s">
        <v>114</v>
      </c>
      <c r="K48" s="42" t="s">
        <v>102</v>
      </c>
      <c r="L48" s="42" t="s">
        <v>103</v>
      </c>
      <c r="M48" s="35">
        <v>41166</v>
      </c>
      <c r="N48" s="35">
        <v>41166</v>
      </c>
      <c r="O48" s="58" t="s">
        <v>122</v>
      </c>
      <c r="P48" s="46">
        <v>67099224349</v>
      </c>
    </row>
    <row r="49" spans="1:16" s="26" customFormat="1" ht="24" x14ac:dyDescent="0.55000000000000004">
      <c r="A49" s="28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2" t="s">
        <v>58</v>
      </c>
      <c r="G49" s="22" t="s">
        <v>58</v>
      </c>
      <c r="H49" s="1" t="s">
        <v>127</v>
      </c>
      <c r="I49" s="35">
        <v>40000</v>
      </c>
      <c r="J49" s="57" t="s">
        <v>114</v>
      </c>
      <c r="K49" s="42" t="s">
        <v>102</v>
      </c>
      <c r="L49" s="42" t="s">
        <v>103</v>
      </c>
      <c r="M49" s="35">
        <v>40000</v>
      </c>
      <c r="N49" s="35">
        <v>40000</v>
      </c>
      <c r="O49" s="56" t="s">
        <v>124</v>
      </c>
      <c r="P49" s="46">
        <v>64077006438</v>
      </c>
    </row>
    <row r="50" spans="1:16" s="26" customFormat="1" ht="24" x14ac:dyDescent="0.55000000000000004">
      <c r="A50" s="23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2" t="s">
        <v>58</v>
      </c>
      <c r="G50" s="22" t="s">
        <v>58</v>
      </c>
      <c r="H50" s="21" t="s">
        <v>146</v>
      </c>
      <c r="I50" s="39">
        <v>40000</v>
      </c>
      <c r="J50" s="57" t="s">
        <v>114</v>
      </c>
      <c r="K50" s="42" t="s">
        <v>102</v>
      </c>
      <c r="L50" s="42" t="s">
        <v>103</v>
      </c>
      <c r="M50" s="39">
        <v>40000</v>
      </c>
      <c r="N50" s="39">
        <v>40000</v>
      </c>
      <c r="O50" s="58" t="s">
        <v>151</v>
      </c>
      <c r="P50" s="46">
        <v>67099676494</v>
      </c>
    </row>
    <row r="51" spans="1:16" s="26" customFormat="1" ht="24" x14ac:dyDescent="0.55000000000000004">
      <c r="A51" s="28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2" t="s">
        <v>58</v>
      </c>
      <c r="G51" s="22" t="s">
        <v>58</v>
      </c>
      <c r="H51" s="21" t="s">
        <v>146</v>
      </c>
      <c r="I51" s="39">
        <v>40000</v>
      </c>
      <c r="J51" s="57" t="s">
        <v>114</v>
      </c>
      <c r="K51" s="42" t="s">
        <v>102</v>
      </c>
      <c r="L51" s="42" t="s">
        <v>103</v>
      </c>
      <c r="M51" s="39">
        <v>40000</v>
      </c>
      <c r="N51" s="39">
        <v>40000</v>
      </c>
      <c r="O51" s="58" t="s">
        <v>151</v>
      </c>
      <c r="P51" s="46">
        <v>67099676494</v>
      </c>
    </row>
    <row r="52" spans="1:16" s="26" customFormat="1" ht="24" x14ac:dyDescent="0.55000000000000004">
      <c r="A52" s="23">
        <v>51</v>
      </c>
      <c r="B52" s="29">
        <v>2567</v>
      </c>
      <c r="C52" s="30" t="s">
        <v>55</v>
      </c>
      <c r="D52" s="30" t="s">
        <v>56</v>
      </c>
      <c r="E52" s="30" t="s">
        <v>57</v>
      </c>
      <c r="F52" s="31" t="s">
        <v>58</v>
      </c>
      <c r="G52" s="31" t="s">
        <v>58</v>
      </c>
      <c r="H52" s="30" t="s">
        <v>156</v>
      </c>
      <c r="I52" s="40">
        <v>40000</v>
      </c>
      <c r="J52" s="59" t="s">
        <v>114</v>
      </c>
      <c r="K52" s="48" t="s">
        <v>102</v>
      </c>
      <c r="L52" s="48" t="s">
        <v>103</v>
      </c>
      <c r="M52" s="40">
        <v>40000</v>
      </c>
      <c r="N52" s="40">
        <v>40000</v>
      </c>
      <c r="O52" s="61" t="s">
        <v>158</v>
      </c>
      <c r="P52" s="50">
        <v>67037515885</v>
      </c>
    </row>
    <row r="53" spans="1:16" s="26" customFormat="1" ht="24" x14ac:dyDescent="0.55000000000000004">
      <c r="A53" s="28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2" t="s">
        <v>58</v>
      </c>
      <c r="G53" s="22" t="s">
        <v>58</v>
      </c>
      <c r="H53" s="1" t="s">
        <v>116</v>
      </c>
      <c r="I53" s="35">
        <v>36624</v>
      </c>
      <c r="J53" s="57" t="s">
        <v>114</v>
      </c>
      <c r="K53" s="42" t="s">
        <v>102</v>
      </c>
      <c r="L53" s="42" t="s">
        <v>103</v>
      </c>
      <c r="M53" s="35">
        <v>36624</v>
      </c>
      <c r="N53" s="35">
        <v>36624</v>
      </c>
      <c r="O53" s="58" t="s">
        <v>117</v>
      </c>
      <c r="P53" s="46">
        <v>67107298655</v>
      </c>
    </row>
    <row r="54" spans="1:16" s="26" customFormat="1" ht="24" x14ac:dyDescent="0.55000000000000004">
      <c r="A54" s="23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2" t="s">
        <v>58</v>
      </c>
      <c r="G54" s="22" t="s">
        <v>58</v>
      </c>
      <c r="H54" s="1" t="s">
        <v>121</v>
      </c>
      <c r="I54" s="35">
        <v>35020</v>
      </c>
      <c r="J54" s="57" t="s">
        <v>114</v>
      </c>
      <c r="K54" s="42" t="s">
        <v>102</v>
      </c>
      <c r="L54" s="42" t="s">
        <v>103</v>
      </c>
      <c r="M54" s="35">
        <v>35020</v>
      </c>
      <c r="N54" s="35">
        <v>35020</v>
      </c>
      <c r="O54" s="56" t="s">
        <v>124</v>
      </c>
      <c r="P54" s="46">
        <v>67099445587</v>
      </c>
    </row>
    <row r="55" spans="1:16" s="26" customFormat="1" ht="24" customHeight="1" x14ac:dyDescent="0.55000000000000004">
      <c r="A55" s="28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2" t="s">
        <v>58</v>
      </c>
      <c r="G55" s="22" t="s">
        <v>58</v>
      </c>
      <c r="H55" s="1" t="s">
        <v>128</v>
      </c>
      <c r="I55" s="35">
        <v>35000</v>
      </c>
      <c r="J55" s="57" t="s">
        <v>114</v>
      </c>
      <c r="K55" s="42" t="s">
        <v>102</v>
      </c>
      <c r="L55" s="42" t="s">
        <v>103</v>
      </c>
      <c r="M55" s="35">
        <v>35000</v>
      </c>
      <c r="N55" s="35">
        <v>35000</v>
      </c>
      <c r="O55" s="56" t="s">
        <v>124</v>
      </c>
      <c r="P55" s="47">
        <v>67067353219</v>
      </c>
    </row>
    <row r="56" spans="1:16" s="26" customFormat="1" ht="24" x14ac:dyDescent="0.55000000000000004">
      <c r="A56" s="23">
        <v>55</v>
      </c>
      <c r="B56" s="29">
        <v>2567</v>
      </c>
      <c r="C56" s="30" t="s">
        <v>55</v>
      </c>
      <c r="D56" s="30" t="s">
        <v>56</v>
      </c>
      <c r="E56" s="30" t="s">
        <v>57</v>
      </c>
      <c r="F56" s="31" t="s">
        <v>58</v>
      </c>
      <c r="G56" s="31" t="s">
        <v>58</v>
      </c>
      <c r="H56" s="30" t="s">
        <v>118</v>
      </c>
      <c r="I56" s="40">
        <v>34024</v>
      </c>
      <c r="J56" s="59" t="s">
        <v>114</v>
      </c>
      <c r="K56" s="48" t="s">
        <v>102</v>
      </c>
      <c r="L56" s="48" t="s">
        <v>103</v>
      </c>
      <c r="M56" s="40">
        <v>34024</v>
      </c>
      <c r="N56" s="40">
        <v>34024</v>
      </c>
      <c r="O56" s="61" t="s">
        <v>122</v>
      </c>
      <c r="P56" s="50">
        <v>67087078563</v>
      </c>
    </row>
    <row r="57" spans="1:16" s="26" customFormat="1" ht="24" x14ac:dyDescent="0.55000000000000004">
      <c r="A57" s="28">
        <v>56</v>
      </c>
      <c r="B57" s="29">
        <v>2567</v>
      </c>
      <c r="C57" s="30" t="s">
        <v>55</v>
      </c>
      <c r="D57" s="30" t="s">
        <v>56</v>
      </c>
      <c r="E57" s="30" t="s">
        <v>57</v>
      </c>
      <c r="F57" s="31" t="s">
        <v>58</v>
      </c>
      <c r="G57" s="31" t="s">
        <v>58</v>
      </c>
      <c r="H57" s="30" t="s">
        <v>120</v>
      </c>
      <c r="I57" s="40">
        <v>32100</v>
      </c>
      <c r="J57" s="59" t="s">
        <v>114</v>
      </c>
      <c r="K57" s="48" t="s">
        <v>102</v>
      </c>
      <c r="L57" s="48" t="s">
        <v>103</v>
      </c>
      <c r="M57" s="40">
        <v>32100</v>
      </c>
      <c r="N57" s="40">
        <v>32100</v>
      </c>
      <c r="O57" s="61" t="s">
        <v>124</v>
      </c>
      <c r="P57" s="50">
        <v>67049356210</v>
      </c>
    </row>
    <row r="58" spans="1:16" s="26" customFormat="1" ht="24" x14ac:dyDescent="0.55000000000000004">
      <c r="A58" s="23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2" t="s">
        <v>58</v>
      </c>
      <c r="G58" s="22" t="s">
        <v>58</v>
      </c>
      <c r="H58" s="1" t="s">
        <v>130</v>
      </c>
      <c r="I58" s="35">
        <v>32000</v>
      </c>
      <c r="J58" s="57" t="s">
        <v>114</v>
      </c>
      <c r="K58" s="42" t="s">
        <v>102</v>
      </c>
      <c r="L58" s="42" t="s">
        <v>103</v>
      </c>
      <c r="M58" s="35">
        <v>32000</v>
      </c>
      <c r="N58" s="35">
        <v>32000</v>
      </c>
      <c r="O58" s="56" t="s">
        <v>133</v>
      </c>
      <c r="P58" s="46">
        <v>67037130278</v>
      </c>
    </row>
    <row r="59" spans="1:16" s="26" customFormat="1" ht="24" customHeight="1" x14ac:dyDescent="0.35">
      <c r="A59" s="28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2" t="s">
        <v>58</v>
      </c>
      <c r="G59" s="22" t="s">
        <v>58</v>
      </c>
      <c r="H59" s="25" t="s">
        <v>75</v>
      </c>
      <c r="I59" s="34">
        <v>30000</v>
      </c>
      <c r="J59" s="55" t="s">
        <v>60</v>
      </c>
      <c r="K59" s="42" t="s">
        <v>102</v>
      </c>
      <c r="L59" s="42" t="s">
        <v>103</v>
      </c>
      <c r="M59" s="34">
        <v>30000</v>
      </c>
      <c r="N59" s="34">
        <v>30000</v>
      </c>
      <c r="O59" s="58" t="s">
        <v>106</v>
      </c>
      <c r="P59" s="43">
        <v>67069110082</v>
      </c>
    </row>
    <row r="60" spans="1:16" s="26" customFormat="1" ht="24" x14ac:dyDescent="0.55000000000000004">
      <c r="A60" s="23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2" t="s">
        <v>58</v>
      </c>
      <c r="G60" s="22" t="s">
        <v>58</v>
      </c>
      <c r="H60" s="21" t="s">
        <v>153</v>
      </c>
      <c r="I60" s="39">
        <v>30000</v>
      </c>
      <c r="J60" s="57" t="s">
        <v>114</v>
      </c>
      <c r="K60" s="42" t="s">
        <v>102</v>
      </c>
      <c r="L60" s="42" t="s">
        <v>103</v>
      </c>
      <c r="M60" s="39">
        <v>30000</v>
      </c>
      <c r="N60" s="39">
        <v>30000</v>
      </c>
      <c r="O60" s="58" t="s">
        <v>122</v>
      </c>
      <c r="P60" s="46">
        <v>67087081727</v>
      </c>
    </row>
    <row r="61" spans="1:16" s="26" customFormat="1" ht="24" x14ac:dyDescent="0.55000000000000004">
      <c r="A61" s="28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2" t="s">
        <v>58</v>
      </c>
      <c r="G61" s="22" t="s">
        <v>58</v>
      </c>
      <c r="H61" s="21" t="s">
        <v>134</v>
      </c>
      <c r="I61" s="39">
        <v>29735</v>
      </c>
      <c r="J61" s="57" t="s">
        <v>114</v>
      </c>
      <c r="K61" s="42" t="s">
        <v>102</v>
      </c>
      <c r="L61" s="42" t="s">
        <v>103</v>
      </c>
      <c r="M61" s="39">
        <v>29735</v>
      </c>
      <c r="N61" s="39">
        <v>29735</v>
      </c>
      <c r="O61" s="58" t="s">
        <v>124</v>
      </c>
      <c r="P61" s="46">
        <v>67077378942</v>
      </c>
    </row>
    <row r="62" spans="1:16" s="26" customFormat="1" ht="24" x14ac:dyDescent="0.55000000000000004">
      <c r="A62" s="23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2" t="s">
        <v>58</v>
      </c>
      <c r="G62" s="22" t="s">
        <v>58</v>
      </c>
      <c r="H62" s="1" t="s">
        <v>144</v>
      </c>
      <c r="I62" s="35">
        <v>29650</v>
      </c>
      <c r="J62" s="57" t="s">
        <v>114</v>
      </c>
      <c r="K62" s="42" t="s">
        <v>102</v>
      </c>
      <c r="L62" s="42" t="s">
        <v>103</v>
      </c>
      <c r="M62" s="35">
        <v>29650</v>
      </c>
      <c r="N62" s="35">
        <v>29650</v>
      </c>
      <c r="O62" s="56" t="s">
        <v>124</v>
      </c>
      <c r="P62" s="46">
        <v>67049356210</v>
      </c>
    </row>
    <row r="63" spans="1:16" s="26" customFormat="1" ht="24" customHeight="1" x14ac:dyDescent="0.35">
      <c r="A63" s="28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2" t="s">
        <v>58</v>
      </c>
      <c r="G63" s="22" t="s">
        <v>58</v>
      </c>
      <c r="H63" s="1" t="s">
        <v>99</v>
      </c>
      <c r="I63" s="34">
        <v>29000</v>
      </c>
      <c r="J63" s="55" t="s">
        <v>79</v>
      </c>
      <c r="K63" s="42" t="s">
        <v>102</v>
      </c>
      <c r="L63" s="42" t="s">
        <v>103</v>
      </c>
      <c r="M63" s="34">
        <v>29000</v>
      </c>
      <c r="N63" s="34">
        <v>29000</v>
      </c>
      <c r="O63" s="56" t="s">
        <v>113</v>
      </c>
      <c r="P63" s="43">
        <v>67089283813</v>
      </c>
    </row>
    <row r="64" spans="1:16" s="26" customFormat="1" ht="24" x14ac:dyDescent="0.55000000000000004">
      <c r="A64" s="23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2" t="s">
        <v>58</v>
      </c>
      <c r="G64" s="22" t="s">
        <v>58</v>
      </c>
      <c r="H64" s="64" t="s">
        <v>172</v>
      </c>
      <c r="I64" s="63">
        <v>26000</v>
      </c>
      <c r="J64" s="41" t="s">
        <v>114</v>
      </c>
      <c r="K64" s="42" t="s">
        <v>102</v>
      </c>
      <c r="L64" s="42" t="s">
        <v>103</v>
      </c>
      <c r="M64" s="63">
        <v>26000</v>
      </c>
      <c r="N64" s="63">
        <v>26000</v>
      </c>
      <c r="O64" s="58" t="s">
        <v>173</v>
      </c>
      <c r="P64" s="27">
        <v>67099661512</v>
      </c>
    </row>
    <row r="65" spans="1:16" s="26" customFormat="1" ht="24" x14ac:dyDescent="0.55000000000000004">
      <c r="A65" s="28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2" t="s">
        <v>58</v>
      </c>
      <c r="G65" s="22" t="s">
        <v>58</v>
      </c>
      <c r="H65" s="1" t="s">
        <v>127</v>
      </c>
      <c r="I65" s="35">
        <v>23000</v>
      </c>
      <c r="J65" s="57" t="s">
        <v>114</v>
      </c>
      <c r="K65" s="42" t="s">
        <v>102</v>
      </c>
      <c r="L65" s="42" t="s">
        <v>103</v>
      </c>
      <c r="M65" s="35">
        <v>23000</v>
      </c>
      <c r="N65" s="35">
        <v>23000</v>
      </c>
      <c r="O65" s="56" t="s">
        <v>124</v>
      </c>
      <c r="P65" s="47">
        <v>67047250612</v>
      </c>
    </row>
    <row r="66" spans="1:16" s="26" customFormat="1" ht="24" x14ac:dyDescent="0.55000000000000004">
      <c r="A66" s="23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2" t="s">
        <v>58</v>
      </c>
      <c r="G66" s="22" t="s">
        <v>58</v>
      </c>
      <c r="H66" s="2" t="s">
        <v>119</v>
      </c>
      <c r="I66" s="35">
        <v>22618</v>
      </c>
      <c r="J66" s="57" t="s">
        <v>114</v>
      </c>
      <c r="K66" s="42" t="s">
        <v>102</v>
      </c>
      <c r="L66" s="42" t="s">
        <v>103</v>
      </c>
      <c r="M66" s="35">
        <v>22618</v>
      </c>
      <c r="N66" s="35">
        <v>22618</v>
      </c>
      <c r="O66" s="58" t="s">
        <v>122</v>
      </c>
      <c r="P66" s="46">
        <v>67117557722</v>
      </c>
    </row>
    <row r="67" spans="1:16" s="26" customFormat="1" ht="24" x14ac:dyDescent="0.55000000000000004">
      <c r="A67" s="28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2" t="s">
        <v>58</v>
      </c>
      <c r="G67" s="22" t="s">
        <v>58</v>
      </c>
      <c r="H67" s="21" t="s">
        <v>145</v>
      </c>
      <c r="I67" s="39">
        <v>22290</v>
      </c>
      <c r="J67" s="57" t="s">
        <v>114</v>
      </c>
      <c r="K67" s="42" t="s">
        <v>102</v>
      </c>
      <c r="L67" s="42" t="s">
        <v>103</v>
      </c>
      <c r="M67" s="39">
        <v>22290</v>
      </c>
      <c r="N67" s="39">
        <v>22290</v>
      </c>
      <c r="O67" s="58" t="s">
        <v>122</v>
      </c>
      <c r="P67" s="50">
        <v>67077373752</v>
      </c>
    </row>
    <row r="68" spans="1:16" s="26" customFormat="1" ht="24" x14ac:dyDescent="0.55000000000000004">
      <c r="A68" s="23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2" t="s">
        <v>58</v>
      </c>
      <c r="G68" s="22" t="s">
        <v>58</v>
      </c>
      <c r="H68" s="1" t="s">
        <v>119</v>
      </c>
      <c r="I68" s="35">
        <v>22000</v>
      </c>
      <c r="J68" s="57" t="s">
        <v>114</v>
      </c>
      <c r="K68" s="42" t="s">
        <v>102</v>
      </c>
      <c r="L68" s="42" t="s">
        <v>103</v>
      </c>
      <c r="M68" s="35">
        <v>22000</v>
      </c>
      <c r="N68" s="35">
        <v>22000</v>
      </c>
      <c r="O68" s="56" t="s">
        <v>122</v>
      </c>
      <c r="P68" s="46">
        <v>67119561524</v>
      </c>
    </row>
    <row r="69" spans="1:16" s="26" customFormat="1" ht="24" x14ac:dyDescent="0.55000000000000004">
      <c r="A69" s="28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2" t="s">
        <v>58</v>
      </c>
      <c r="G69" s="22" t="s">
        <v>58</v>
      </c>
      <c r="H69" s="21" t="s">
        <v>141</v>
      </c>
      <c r="I69" s="39">
        <v>21000</v>
      </c>
      <c r="J69" s="57" t="s">
        <v>114</v>
      </c>
      <c r="K69" s="42" t="s">
        <v>102</v>
      </c>
      <c r="L69" s="42" t="s">
        <v>103</v>
      </c>
      <c r="M69" s="39">
        <v>21000</v>
      </c>
      <c r="N69" s="39">
        <v>21000</v>
      </c>
      <c r="O69" s="58" t="s">
        <v>159</v>
      </c>
      <c r="P69" s="46">
        <v>67099285007</v>
      </c>
    </row>
    <row r="70" spans="1:16" s="26" customFormat="1" ht="24" x14ac:dyDescent="0.55000000000000004">
      <c r="A70" s="23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2" t="s">
        <v>58</v>
      </c>
      <c r="G70" s="22" t="s">
        <v>58</v>
      </c>
      <c r="H70" s="21" t="s">
        <v>119</v>
      </c>
      <c r="I70" s="39">
        <v>20152</v>
      </c>
      <c r="J70" s="57" t="s">
        <v>114</v>
      </c>
      <c r="K70" s="42" t="s">
        <v>102</v>
      </c>
      <c r="L70" s="42" t="s">
        <v>103</v>
      </c>
      <c r="M70" s="39">
        <v>20152</v>
      </c>
      <c r="N70" s="39">
        <v>20152</v>
      </c>
      <c r="O70" s="58" t="s">
        <v>122</v>
      </c>
      <c r="P70" s="46">
        <v>67119561524</v>
      </c>
    </row>
    <row r="71" spans="1:16" s="26" customFormat="1" ht="24" x14ac:dyDescent="0.55000000000000004">
      <c r="A71" s="28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2" t="s">
        <v>58</v>
      </c>
      <c r="G71" s="22" t="s">
        <v>58</v>
      </c>
      <c r="H71" s="1" t="s">
        <v>137</v>
      </c>
      <c r="I71" s="35">
        <v>20000</v>
      </c>
      <c r="J71" s="57" t="s">
        <v>114</v>
      </c>
      <c r="K71" s="42" t="s">
        <v>102</v>
      </c>
      <c r="L71" s="42" t="s">
        <v>103</v>
      </c>
      <c r="M71" s="35">
        <v>20000</v>
      </c>
      <c r="N71" s="35">
        <v>20000</v>
      </c>
      <c r="O71" s="56" t="s">
        <v>123</v>
      </c>
      <c r="P71" s="46">
        <v>67057164924</v>
      </c>
    </row>
    <row r="72" spans="1:16" s="26" customFormat="1" ht="24" x14ac:dyDescent="0.55000000000000004">
      <c r="A72" s="23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2" t="s">
        <v>58</v>
      </c>
      <c r="G72" s="22" t="s">
        <v>58</v>
      </c>
      <c r="H72" s="21" t="s">
        <v>157</v>
      </c>
      <c r="I72" s="39">
        <v>19800</v>
      </c>
      <c r="J72" s="57" t="s">
        <v>114</v>
      </c>
      <c r="K72" s="42" t="s">
        <v>102</v>
      </c>
      <c r="L72" s="42" t="s">
        <v>103</v>
      </c>
      <c r="M72" s="39">
        <v>19800</v>
      </c>
      <c r="N72" s="39">
        <v>19800</v>
      </c>
      <c r="O72" s="58" t="s">
        <v>160</v>
      </c>
      <c r="P72" s="46">
        <v>67099292359</v>
      </c>
    </row>
    <row r="73" spans="1:16" s="26" customFormat="1" ht="24" x14ac:dyDescent="0.55000000000000004">
      <c r="A73" s="28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2" t="s">
        <v>58</v>
      </c>
      <c r="G73" s="22" t="s">
        <v>58</v>
      </c>
      <c r="H73" s="1" t="s">
        <v>145</v>
      </c>
      <c r="I73" s="35">
        <v>19520</v>
      </c>
      <c r="J73" s="57" t="s">
        <v>114</v>
      </c>
      <c r="K73" s="42" t="s">
        <v>102</v>
      </c>
      <c r="L73" s="42" t="s">
        <v>103</v>
      </c>
      <c r="M73" s="35">
        <v>19520</v>
      </c>
      <c r="N73" s="35">
        <v>19520</v>
      </c>
      <c r="O73" s="56" t="s">
        <v>124</v>
      </c>
      <c r="P73" s="46">
        <v>67077373752</v>
      </c>
    </row>
    <row r="74" spans="1:16" s="26" customFormat="1" ht="24" x14ac:dyDescent="0.55000000000000004">
      <c r="A74" s="23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2" t="s">
        <v>58</v>
      </c>
      <c r="G74" s="22" t="s">
        <v>58</v>
      </c>
      <c r="H74" s="1" t="s">
        <v>121</v>
      </c>
      <c r="I74" s="35">
        <v>19410</v>
      </c>
      <c r="J74" s="57" t="s">
        <v>114</v>
      </c>
      <c r="K74" s="42" t="s">
        <v>102</v>
      </c>
      <c r="L74" s="42" t="s">
        <v>103</v>
      </c>
      <c r="M74" s="35">
        <v>19410</v>
      </c>
      <c r="N74" s="35">
        <v>19410</v>
      </c>
      <c r="O74" s="56" t="s">
        <v>124</v>
      </c>
      <c r="P74" s="46">
        <v>67099445587</v>
      </c>
    </row>
    <row r="75" spans="1:16" s="26" customFormat="1" ht="24" x14ac:dyDescent="0.55000000000000004">
      <c r="A75" s="28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2" t="s">
        <v>58</v>
      </c>
      <c r="G75" s="22" t="s">
        <v>58</v>
      </c>
      <c r="H75" s="21" t="s">
        <v>152</v>
      </c>
      <c r="I75" s="39">
        <v>19000</v>
      </c>
      <c r="J75" s="57" t="s">
        <v>114</v>
      </c>
      <c r="K75" s="42" t="s">
        <v>102</v>
      </c>
      <c r="L75" s="42" t="s">
        <v>103</v>
      </c>
      <c r="M75" s="39">
        <v>19000</v>
      </c>
      <c r="N75" s="39">
        <v>19000</v>
      </c>
      <c r="O75" s="58" t="s">
        <v>132</v>
      </c>
      <c r="P75" s="46">
        <v>67077138078</v>
      </c>
    </row>
    <row r="76" spans="1:16" s="26" customFormat="1" ht="24" x14ac:dyDescent="0.55000000000000004">
      <c r="A76" s="23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2" t="s">
        <v>58</v>
      </c>
      <c r="G76" s="22" t="s">
        <v>58</v>
      </c>
      <c r="H76" s="21" t="s">
        <v>121</v>
      </c>
      <c r="I76" s="39">
        <v>18080</v>
      </c>
      <c r="J76" s="57" t="s">
        <v>114</v>
      </c>
      <c r="K76" s="42" t="s">
        <v>102</v>
      </c>
      <c r="L76" s="42" t="s">
        <v>103</v>
      </c>
      <c r="M76" s="39">
        <v>18080</v>
      </c>
      <c r="N76" s="39">
        <v>18080</v>
      </c>
      <c r="O76" s="58" t="s">
        <v>124</v>
      </c>
      <c r="P76" s="46">
        <v>67077379780</v>
      </c>
    </row>
    <row r="77" spans="1:16" s="26" customFormat="1" ht="24" x14ac:dyDescent="0.55000000000000004">
      <c r="A77" s="28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2" t="s">
        <v>58</v>
      </c>
      <c r="G77" s="22" t="s">
        <v>58</v>
      </c>
      <c r="H77" s="21" t="s">
        <v>118</v>
      </c>
      <c r="I77" s="39">
        <v>17724</v>
      </c>
      <c r="J77" s="57" t="s">
        <v>114</v>
      </c>
      <c r="K77" s="42" t="s">
        <v>102</v>
      </c>
      <c r="L77" s="42" t="s">
        <v>103</v>
      </c>
      <c r="M77" s="39">
        <v>17724</v>
      </c>
      <c r="N77" s="39">
        <v>17724</v>
      </c>
      <c r="O77" s="58" t="s">
        <v>122</v>
      </c>
      <c r="P77" s="46">
        <v>67099224349</v>
      </c>
    </row>
    <row r="78" spans="1:16" s="26" customFormat="1" ht="24" customHeight="1" x14ac:dyDescent="0.35">
      <c r="A78" s="23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2" t="s">
        <v>58</v>
      </c>
      <c r="G78" s="22" t="s">
        <v>58</v>
      </c>
      <c r="H78" s="25" t="s">
        <v>96</v>
      </c>
      <c r="I78" s="34">
        <v>17000</v>
      </c>
      <c r="J78" s="55" t="s">
        <v>79</v>
      </c>
      <c r="K78" s="42" t="s">
        <v>102</v>
      </c>
      <c r="L78" s="42" t="s">
        <v>103</v>
      </c>
      <c r="M78" s="34">
        <v>17000</v>
      </c>
      <c r="N78" s="34">
        <v>17000</v>
      </c>
      <c r="O78" s="56" t="s">
        <v>113</v>
      </c>
      <c r="P78" s="43">
        <v>67089270586</v>
      </c>
    </row>
    <row r="79" spans="1:16" s="26" customFormat="1" ht="24" x14ac:dyDescent="0.55000000000000004">
      <c r="A79" s="28">
        <v>78</v>
      </c>
      <c r="B79" s="29">
        <v>2567</v>
      </c>
      <c r="C79" s="30" t="s">
        <v>55</v>
      </c>
      <c r="D79" s="30" t="s">
        <v>56</v>
      </c>
      <c r="E79" s="30" t="s">
        <v>57</v>
      </c>
      <c r="F79" s="31" t="s">
        <v>58</v>
      </c>
      <c r="G79" s="31" t="s">
        <v>58</v>
      </c>
      <c r="H79" s="30" t="s">
        <v>121</v>
      </c>
      <c r="I79" s="40">
        <v>15880</v>
      </c>
      <c r="J79" s="59" t="s">
        <v>114</v>
      </c>
      <c r="K79" s="48" t="s">
        <v>102</v>
      </c>
      <c r="L79" s="48" t="s">
        <v>103</v>
      </c>
      <c r="M79" s="40">
        <v>15880</v>
      </c>
      <c r="N79" s="40">
        <v>15880</v>
      </c>
      <c r="O79" s="61" t="s">
        <v>124</v>
      </c>
      <c r="P79" s="50">
        <v>67037339646</v>
      </c>
    </row>
    <row r="80" spans="1:16" s="26" customFormat="1" ht="24" x14ac:dyDescent="0.55000000000000004">
      <c r="A80" s="23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2" t="s">
        <v>58</v>
      </c>
      <c r="G80" s="22" t="s">
        <v>58</v>
      </c>
      <c r="H80" s="1" t="s">
        <v>138</v>
      </c>
      <c r="I80" s="35">
        <v>15000</v>
      </c>
      <c r="J80" s="57" t="s">
        <v>114</v>
      </c>
      <c r="K80" s="42" t="s">
        <v>102</v>
      </c>
      <c r="L80" s="42" t="s">
        <v>103</v>
      </c>
      <c r="M80" s="35">
        <v>15000</v>
      </c>
      <c r="N80" s="35">
        <v>15000</v>
      </c>
      <c r="O80" s="56" t="s">
        <v>123</v>
      </c>
      <c r="P80" s="46">
        <v>67087107518</v>
      </c>
    </row>
    <row r="81" spans="1:16" s="26" customFormat="1" ht="24" x14ac:dyDescent="0.55000000000000004">
      <c r="A81" s="28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2" t="s">
        <v>58</v>
      </c>
      <c r="G81" s="22" t="s">
        <v>58</v>
      </c>
      <c r="H81" s="1" t="s">
        <v>118</v>
      </c>
      <c r="I81" s="35">
        <v>14480</v>
      </c>
      <c r="J81" s="57" t="s">
        <v>114</v>
      </c>
      <c r="K81" s="42" t="s">
        <v>102</v>
      </c>
      <c r="L81" s="42" t="s">
        <v>103</v>
      </c>
      <c r="M81" s="35">
        <v>14480</v>
      </c>
      <c r="N81" s="35">
        <v>14480</v>
      </c>
      <c r="O81" s="56" t="s">
        <v>122</v>
      </c>
      <c r="P81" s="46">
        <v>67099224349</v>
      </c>
    </row>
    <row r="82" spans="1:16" s="26" customFormat="1" ht="24" x14ac:dyDescent="0.55000000000000004">
      <c r="A82" s="23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2" t="s">
        <v>58</v>
      </c>
      <c r="G82" s="22" t="s">
        <v>58</v>
      </c>
      <c r="H82" s="1" t="s">
        <v>135</v>
      </c>
      <c r="I82" s="35">
        <v>14332</v>
      </c>
      <c r="J82" s="57" t="s">
        <v>114</v>
      </c>
      <c r="K82" s="42" t="s">
        <v>102</v>
      </c>
      <c r="L82" s="42" t="s">
        <v>103</v>
      </c>
      <c r="M82" s="35">
        <v>14332</v>
      </c>
      <c r="N82" s="35">
        <v>14332</v>
      </c>
      <c r="O82" s="56" t="s">
        <v>122</v>
      </c>
      <c r="P82" s="46">
        <v>67037163920</v>
      </c>
    </row>
    <row r="83" spans="1:16" s="26" customFormat="1" ht="24" x14ac:dyDescent="0.55000000000000004">
      <c r="A83" s="28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2" t="s">
        <v>58</v>
      </c>
      <c r="G83" s="22" t="s">
        <v>58</v>
      </c>
      <c r="H83" s="21" t="s">
        <v>154</v>
      </c>
      <c r="I83" s="39">
        <v>14250</v>
      </c>
      <c r="J83" s="57" t="s">
        <v>114</v>
      </c>
      <c r="K83" s="42" t="s">
        <v>102</v>
      </c>
      <c r="L83" s="42" t="s">
        <v>103</v>
      </c>
      <c r="M83" s="39">
        <v>14250</v>
      </c>
      <c r="N83" s="39">
        <v>14250</v>
      </c>
      <c r="O83" s="58" t="s">
        <v>122</v>
      </c>
      <c r="P83" s="46">
        <v>67087210744</v>
      </c>
    </row>
    <row r="84" spans="1:16" s="26" customFormat="1" ht="24" x14ac:dyDescent="0.55000000000000004">
      <c r="A84" s="23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2" t="s">
        <v>58</v>
      </c>
      <c r="G84" s="22" t="s">
        <v>58</v>
      </c>
      <c r="H84" s="1" t="s">
        <v>142</v>
      </c>
      <c r="I84" s="35">
        <v>14060</v>
      </c>
      <c r="J84" s="57" t="s">
        <v>114</v>
      </c>
      <c r="K84" s="42" t="s">
        <v>102</v>
      </c>
      <c r="L84" s="42" t="s">
        <v>103</v>
      </c>
      <c r="M84" s="35">
        <v>14060</v>
      </c>
      <c r="N84" s="35">
        <v>14060</v>
      </c>
      <c r="O84" s="56" t="s">
        <v>149</v>
      </c>
      <c r="P84" s="46">
        <v>67027098985</v>
      </c>
    </row>
    <row r="85" spans="1:16" s="26" customFormat="1" ht="24" customHeight="1" x14ac:dyDescent="0.35">
      <c r="A85" s="28">
        <v>84</v>
      </c>
      <c r="B85" s="29">
        <v>2567</v>
      </c>
      <c r="C85" s="30" t="s">
        <v>55</v>
      </c>
      <c r="D85" s="30" t="s">
        <v>56</v>
      </c>
      <c r="E85" s="30" t="s">
        <v>57</v>
      </c>
      <c r="F85" s="31" t="s">
        <v>58</v>
      </c>
      <c r="G85" s="31" t="s">
        <v>58</v>
      </c>
      <c r="H85" s="32" t="s">
        <v>167</v>
      </c>
      <c r="I85" s="38">
        <v>13800</v>
      </c>
      <c r="J85" s="59" t="s">
        <v>114</v>
      </c>
      <c r="K85" s="48" t="s">
        <v>102</v>
      </c>
      <c r="L85" s="48" t="s">
        <v>103</v>
      </c>
      <c r="M85" s="38">
        <v>13800</v>
      </c>
      <c r="N85" s="38">
        <v>13800</v>
      </c>
      <c r="O85" s="60" t="s">
        <v>132</v>
      </c>
      <c r="P85" s="49" t="s">
        <v>168</v>
      </c>
    </row>
    <row r="86" spans="1:16" s="26" customFormat="1" ht="24" x14ac:dyDescent="0.55000000000000004">
      <c r="A86" s="23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2" t="s">
        <v>58</v>
      </c>
      <c r="G86" s="22" t="s">
        <v>58</v>
      </c>
      <c r="H86" s="1" t="s">
        <v>143</v>
      </c>
      <c r="I86" s="35">
        <v>13285</v>
      </c>
      <c r="J86" s="57" t="s">
        <v>114</v>
      </c>
      <c r="K86" s="42" t="s">
        <v>102</v>
      </c>
      <c r="L86" s="42" t="s">
        <v>103</v>
      </c>
      <c r="M86" s="35">
        <v>13285</v>
      </c>
      <c r="N86" s="35">
        <v>13285</v>
      </c>
      <c r="O86" s="56" t="s">
        <v>123</v>
      </c>
      <c r="P86" s="46">
        <v>67087207972</v>
      </c>
    </row>
    <row r="87" spans="1:16" s="26" customFormat="1" ht="24" x14ac:dyDescent="0.55000000000000004">
      <c r="A87" s="28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2" t="s">
        <v>58</v>
      </c>
      <c r="G87" s="22" t="s">
        <v>58</v>
      </c>
      <c r="H87" s="1" t="s">
        <v>134</v>
      </c>
      <c r="I87" s="35">
        <v>12750</v>
      </c>
      <c r="J87" s="57" t="s">
        <v>114</v>
      </c>
      <c r="K87" s="42" t="s">
        <v>102</v>
      </c>
      <c r="L87" s="42" t="s">
        <v>103</v>
      </c>
      <c r="M87" s="35">
        <v>12750</v>
      </c>
      <c r="N87" s="35">
        <v>12750</v>
      </c>
      <c r="O87" s="56" t="s">
        <v>124</v>
      </c>
      <c r="P87" s="47">
        <v>67057081996</v>
      </c>
    </row>
    <row r="88" spans="1:16" s="26" customFormat="1" ht="24" x14ac:dyDescent="0.55000000000000004">
      <c r="A88" s="23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2" t="s">
        <v>58</v>
      </c>
      <c r="G88" s="22" t="s">
        <v>58</v>
      </c>
      <c r="H88" s="21" t="s">
        <v>134</v>
      </c>
      <c r="I88" s="39">
        <v>12460</v>
      </c>
      <c r="J88" s="57" t="s">
        <v>114</v>
      </c>
      <c r="K88" s="42" t="s">
        <v>102</v>
      </c>
      <c r="L88" s="42" t="s">
        <v>103</v>
      </c>
      <c r="M88" s="39">
        <v>12460</v>
      </c>
      <c r="N88" s="39">
        <v>12460</v>
      </c>
      <c r="O88" s="58" t="s">
        <v>124</v>
      </c>
      <c r="P88" s="46">
        <v>67079584331</v>
      </c>
    </row>
    <row r="89" spans="1:16" s="26" customFormat="1" ht="24" x14ac:dyDescent="0.55000000000000004">
      <c r="A89" s="28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2" t="s">
        <v>58</v>
      </c>
      <c r="G89" s="22" t="s">
        <v>58</v>
      </c>
      <c r="H89" s="21" t="s">
        <v>120</v>
      </c>
      <c r="I89" s="39">
        <v>11250</v>
      </c>
      <c r="J89" s="57" t="s">
        <v>114</v>
      </c>
      <c r="K89" s="42" t="s">
        <v>102</v>
      </c>
      <c r="L89" s="42" t="s">
        <v>103</v>
      </c>
      <c r="M89" s="39">
        <v>11250</v>
      </c>
      <c r="N89" s="39">
        <v>11250</v>
      </c>
      <c r="O89" s="58" t="s">
        <v>124</v>
      </c>
      <c r="P89" s="46">
        <v>67077368606</v>
      </c>
    </row>
    <row r="90" spans="1:16" s="26" customFormat="1" ht="24" x14ac:dyDescent="0.55000000000000004">
      <c r="A90" s="23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2" t="s">
        <v>58</v>
      </c>
      <c r="G90" s="22" t="s">
        <v>58</v>
      </c>
      <c r="H90" s="21" t="s">
        <v>147</v>
      </c>
      <c r="I90" s="39">
        <v>10000</v>
      </c>
      <c r="J90" s="57" t="s">
        <v>114</v>
      </c>
      <c r="K90" s="42" t="s">
        <v>102</v>
      </c>
      <c r="L90" s="42" t="s">
        <v>103</v>
      </c>
      <c r="M90" s="39">
        <v>10000</v>
      </c>
      <c r="N90" s="39">
        <v>10000</v>
      </c>
      <c r="O90" s="58" t="s">
        <v>122</v>
      </c>
      <c r="P90" s="46">
        <v>67129192305</v>
      </c>
    </row>
    <row r="91" spans="1:16" s="26" customFormat="1" ht="24" x14ac:dyDescent="0.55000000000000004">
      <c r="A91" s="28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2" t="s">
        <v>58</v>
      </c>
      <c r="G91" s="22" t="s">
        <v>58</v>
      </c>
      <c r="H91" s="1" t="s">
        <v>142</v>
      </c>
      <c r="I91" s="35">
        <v>8600</v>
      </c>
      <c r="J91" s="57" t="s">
        <v>114</v>
      </c>
      <c r="K91" s="42" t="s">
        <v>102</v>
      </c>
      <c r="L91" s="42" t="s">
        <v>103</v>
      </c>
      <c r="M91" s="35">
        <v>8600</v>
      </c>
      <c r="N91" s="35">
        <v>8600</v>
      </c>
      <c r="O91" s="56" t="s">
        <v>149</v>
      </c>
      <c r="P91" s="46">
        <v>67097024415</v>
      </c>
    </row>
    <row r="92" spans="1:16" s="26" customFormat="1" ht="24" x14ac:dyDescent="0.55000000000000004">
      <c r="A92" s="23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2" t="s">
        <v>58</v>
      </c>
      <c r="G92" s="22" t="s">
        <v>58</v>
      </c>
      <c r="H92" s="1" t="s">
        <v>141</v>
      </c>
      <c r="I92" s="35">
        <v>8400</v>
      </c>
      <c r="J92" s="57" t="s">
        <v>114</v>
      </c>
      <c r="K92" s="42" t="s">
        <v>102</v>
      </c>
      <c r="L92" s="42" t="s">
        <v>103</v>
      </c>
      <c r="M92" s="35">
        <v>8400</v>
      </c>
      <c r="N92" s="35">
        <v>8400</v>
      </c>
      <c r="O92" s="56" t="s">
        <v>123</v>
      </c>
      <c r="P92" s="46">
        <v>67097024415</v>
      </c>
    </row>
    <row r="93" spans="1:16" s="26" customFormat="1" ht="21" customHeight="1" x14ac:dyDescent="0.55000000000000004">
      <c r="A93" s="28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2" t="s">
        <v>58</v>
      </c>
      <c r="G93" s="22" t="s">
        <v>58</v>
      </c>
      <c r="H93" s="1" t="s">
        <v>169</v>
      </c>
      <c r="I93" s="35">
        <v>8100</v>
      </c>
      <c r="J93" s="57" t="s">
        <v>114</v>
      </c>
      <c r="K93" s="42" t="s">
        <v>102</v>
      </c>
      <c r="L93" s="42" t="s">
        <v>103</v>
      </c>
      <c r="M93" s="35">
        <v>8100</v>
      </c>
      <c r="N93" s="35">
        <v>8100</v>
      </c>
      <c r="O93" s="56" t="s">
        <v>161</v>
      </c>
      <c r="P93" s="46">
        <v>67027453013</v>
      </c>
    </row>
    <row r="94" spans="1:16" s="26" customFormat="1" ht="24" x14ac:dyDescent="0.55000000000000004">
      <c r="A94" s="23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2" t="s">
        <v>58</v>
      </c>
      <c r="G94" s="22" t="s">
        <v>58</v>
      </c>
      <c r="H94" s="1" t="s">
        <v>143</v>
      </c>
      <c r="I94" s="35">
        <v>7510</v>
      </c>
      <c r="J94" s="57" t="s">
        <v>114</v>
      </c>
      <c r="K94" s="42" t="s">
        <v>102</v>
      </c>
      <c r="L94" s="42" t="s">
        <v>103</v>
      </c>
      <c r="M94" s="35">
        <v>7510</v>
      </c>
      <c r="N94" s="35">
        <v>7510</v>
      </c>
      <c r="O94" s="56" t="s">
        <v>123</v>
      </c>
      <c r="P94" s="46">
        <v>67099230691</v>
      </c>
    </row>
    <row r="95" spans="1:16" s="26" customFormat="1" ht="24" x14ac:dyDescent="0.55000000000000004">
      <c r="A95" s="28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2" t="s">
        <v>58</v>
      </c>
      <c r="G95" s="22" t="s">
        <v>58</v>
      </c>
      <c r="H95" s="1" t="s">
        <v>125</v>
      </c>
      <c r="I95" s="35">
        <v>7360</v>
      </c>
      <c r="J95" s="57" t="s">
        <v>114</v>
      </c>
      <c r="K95" s="42" t="s">
        <v>102</v>
      </c>
      <c r="L95" s="42" t="s">
        <v>103</v>
      </c>
      <c r="M95" s="35">
        <v>7360</v>
      </c>
      <c r="N95" s="35">
        <v>7360</v>
      </c>
      <c r="O95" s="56" t="s">
        <v>124</v>
      </c>
      <c r="P95" s="46">
        <v>67027496133</v>
      </c>
    </row>
    <row r="96" spans="1:16" s="26" customFormat="1" ht="24" x14ac:dyDescent="0.55000000000000004">
      <c r="A96" s="23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2" t="s">
        <v>58</v>
      </c>
      <c r="G96" s="22" t="s">
        <v>58</v>
      </c>
      <c r="H96" s="21" t="s">
        <v>148</v>
      </c>
      <c r="I96" s="39">
        <v>7100</v>
      </c>
      <c r="J96" s="57" t="s">
        <v>114</v>
      </c>
      <c r="K96" s="42" t="s">
        <v>102</v>
      </c>
      <c r="L96" s="42" t="s">
        <v>103</v>
      </c>
      <c r="M96" s="39">
        <v>7100</v>
      </c>
      <c r="N96" s="39">
        <v>7100</v>
      </c>
      <c r="O96" s="58" t="s">
        <v>122</v>
      </c>
      <c r="P96" s="46">
        <v>67129197670</v>
      </c>
    </row>
    <row r="97" spans="1:16" s="26" customFormat="1" ht="24" customHeight="1" x14ac:dyDescent="0.35">
      <c r="A97" s="28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2" t="s">
        <v>58</v>
      </c>
      <c r="G97" s="22" t="s">
        <v>58</v>
      </c>
      <c r="H97" s="1" t="s">
        <v>118</v>
      </c>
      <c r="I97" s="35">
        <v>6900</v>
      </c>
      <c r="J97" s="57" t="s">
        <v>114</v>
      </c>
      <c r="K97" s="42" t="s">
        <v>102</v>
      </c>
      <c r="L97" s="42" t="s">
        <v>103</v>
      </c>
      <c r="M97" s="35">
        <v>6900</v>
      </c>
      <c r="N97" s="35">
        <v>6900</v>
      </c>
      <c r="O97" s="58" t="s">
        <v>115</v>
      </c>
      <c r="P97" s="45">
        <v>67047239779</v>
      </c>
    </row>
    <row r="98" spans="1:16" s="26" customFormat="1" ht="24" x14ac:dyDescent="0.55000000000000004">
      <c r="A98" s="23">
        <v>97</v>
      </c>
      <c r="B98" s="29">
        <v>2567</v>
      </c>
      <c r="C98" s="30" t="s">
        <v>55</v>
      </c>
      <c r="D98" s="30" t="s">
        <v>56</v>
      </c>
      <c r="E98" s="30" t="s">
        <v>57</v>
      </c>
      <c r="F98" s="31" t="s">
        <v>58</v>
      </c>
      <c r="G98" s="31" t="s">
        <v>58</v>
      </c>
      <c r="H98" s="32" t="s">
        <v>148</v>
      </c>
      <c r="I98" s="38">
        <v>6740</v>
      </c>
      <c r="J98" s="59" t="s">
        <v>114</v>
      </c>
      <c r="K98" s="48" t="s">
        <v>102</v>
      </c>
      <c r="L98" s="48" t="s">
        <v>103</v>
      </c>
      <c r="M98" s="38">
        <v>6740</v>
      </c>
      <c r="N98" s="38">
        <v>6740</v>
      </c>
      <c r="O98" s="60" t="s">
        <v>149</v>
      </c>
      <c r="P98" s="50">
        <v>67027402942</v>
      </c>
    </row>
    <row r="99" spans="1:16" s="26" customFormat="1" ht="24" x14ac:dyDescent="0.55000000000000004">
      <c r="A99" s="28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2" t="s">
        <v>58</v>
      </c>
      <c r="G99" s="22" t="s">
        <v>58</v>
      </c>
      <c r="H99" s="1" t="s">
        <v>176</v>
      </c>
      <c r="I99" s="63">
        <v>6000</v>
      </c>
      <c r="J99" s="57" t="s">
        <v>114</v>
      </c>
      <c r="K99" s="42" t="s">
        <v>102</v>
      </c>
      <c r="L99" s="42" t="s">
        <v>103</v>
      </c>
      <c r="M99" s="63">
        <v>6000</v>
      </c>
      <c r="N99" s="63">
        <v>6000</v>
      </c>
      <c r="O99" s="66" t="s">
        <v>177</v>
      </c>
      <c r="P99" s="27">
        <v>67129197670</v>
      </c>
    </row>
    <row r="100" spans="1:16" s="26" customFormat="1" ht="24" x14ac:dyDescent="0.55000000000000004">
      <c r="A100" s="23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2" t="s">
        <v>58</v>
      </c>
      <c r="G100" s="22" t="s">
        <v>58</v>
      </c>
      <c r="H100" s="21" t="s">
        <v>155</v>
      </c>
      <c r="I100" s="39">
        <v>5470</v>
      </c>
      <c r="J100" s="57" t="s">
        <v>114</v>
      </c>
      <c r="K100" s="42" t="s">
        <v>102</v>
      </c>
      <c r="L100" s="42" t="s">
        <v>103</v>
      </c>
      <c r="M100" s="39">
        <v>5470</v>
      </c>
      <c r="N100" s="39">
        <v>5470</v>
      </c>
      <c r="O100" s="61" t="s">
        <v>124</v>
      </c>
      <c r="P100" s="46">
        <v>67087070637</v>
      </c>
    </row>
    <row r="101" spans="1:16" ht="24" x14ac:dyDescent="0.55000000000000004">
      <c r="A101" s="28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2" t="s">
        <v>58</v>
      </c>
      <c r="G101" s="22" t="s">
        <v>58</v>
      </c>
      <c r="H101" s="1" t="s">
        <v>119</v>
      </c>
      <c r="I101" s="35">
        <v>5283</v>
      </c>
      <c r="J101" s="57" t="s">
        <v>114</v>
      </c>
      <c r="K101" s="42" t="s">
        <v>102</v>
      </c>
      <c r="L101" s="42" t="s">
        <v>103</v>
      </c>
      <c r="M101" s="35">
        <v>5283</v>
      </c>
      <c r="N101" s="35">
        <v>5283</v>
      </c>
      <c r="O101" s="56" t="s">
        <v>139</v>
      </c>
      <c r="P101" s="46">
        <v>67117557722</v>
      </c>
    </row>
    <row r="102" spans="1:16" x14ac:dyDescent="0.35">
      <c r="I102" s="39"/>
      <c r="K102" s="62"/>
      <c r="L102" s="42"/>
      <c r="M102" s="39"/>
      <c r="N102" s="39"/>
      <c r="P102" s="53"/>
    </row>
    <row r="103" spans="1:16" x14ac:dyDescent="0.35">
      <c r="I103" s="39"/>
      <c r="K103" s="62"/>
      <c r="L103" s="42"/>
      <c r="M103" s="39"/>
      <c r="N103" s="39"/>
      <c r="P103" s="53"/>
    </row>
    <row r="104" spans="1:16" x14ac:dyDescent="0.35">
      <c r="B104" s="2" t="s">
        <v>178</v>
      </c>
      <c r="I104" s="39"/>
      <c r="K104" s="62"/>
      <c r="L104" s="42"/>
      <c r="M104" s="39"/>
      <c r="N104" s="39"/>
      <c r="P104" s="53"/>
    </row>
    <row r="105" spans="1:16" x14ac:dyDescent="0.35">
      <c r="I105" s="39"/>
      <c r="K105" s="62"/>
      <c r="L105" s="42"/>
      <c r="M105" s="39"/>
      <c r="N105" s="39"/>
      <c r="P105" s="53"/>
    </row>
    <row r="106" spans="1:16" x14ac:dyDescent="0.35">
      <c r="I106" s="39"/>
      <c r="K106" s="62"/>
      <c r="L106" s="42"/>
      <c r="M106" s="39"/>
      <c r="N106" s="39"/>
      <c r="P106" s="53"/>
    </row>
    <row r="107" spans="1:16" x14ac:dyDescent="0.35">
      <c r="I107" s="39"/>
      <c r="K107" s="62"/>
      <c r="L107" s="42"/>
      <c r="M107" s="39"/>
      <c r="N107" s="39"/>
      <c r="P107" s="53"/>
    </row>
    <row r="108" spans="1:16" x14ac:dyDescent="0.35">
      <c r="I108" s="39"/>
      <c r="K108" s="62"/>
      <c r="L108" s="42"/>
      <c r="M108" s="39"/>
      <c r="N108" s="39"/>
      <c r="P108" s="53"/>
    </row>
    <row r="109" spans="1:16" x14ac:dyDescent="0.35">
      <c r="I109" s="39"/>
      <c r="K109" s="62"/>
      <c r="L109" s="42"/>
      <c r="M109" s="39"/>
      <c r="N109" s="39"/>
      <c r="P109" s="53"/>
    </row>
    <row r="110" spans="1:16" x14ac:dyDescent="0.35">
      <c r="I110" s="39"/>
      <c r="K110" s="62"/>
      <c r="L110" s="42"/>
      <c r="M110" s="39"/>
      <c r="N110" s="39"/>
      <c r="P110" s="53"/>
    </row>
    <row r="111" spans="1:16" x14ac:dyDescent="0.35">
      <c r="I111" s="39"/>
      <c r="K111" s="62"/>
      <c r="L111" s="42"/>
      <c r="M111" s="39"/>
      <c r="N111" s="39"/>
      <c r="P111" s="53"/>
    </row>
    <row r="112" spans="1:16" x14ac:dyDescent="0.35">
      <c r="I112" s="39"/>
      <c r="K112" s="62"/>
      <c r="L112" s="42"/>
      <c r="M112" s="39"/>
      <c r="N112" s="39"/>
      <c r="P112" s="53"/>
    </row>
    <row r="113" spans="9:16" x14ac:dyDescent="0.35">
      <c r="I113" s="39"/>
      <c r="K113" s="62"/>
      <c r="L113" s="42"/>
      <c r="M113" s="39"/>
      <c r="N113" s="39"/>
      <c r="P113" s="53"/>
    </row>
    <row r="114" spans="9:16" x14ac:dyDescent="0.35">
      <c r="I114" s="39"/>
      <c r="K114" s="62"/>
      <c r="L114" s="42"/>
      <c r="M114" s="39"/>
      <c r="N114" s="39"/>
      <c r="P114" s="53"/>
    </row>
    <row r="115" spans="9:16" x14ac:dyDescent="0.35">
      <c r="I115" s="39"/>
      <c r="K115" s="62"/>
      <c r="L115" s="42"/>
      <c r="M115" s="39"/>
      <c r="N115" s="39"/>
      <c r="P115" s="53"/>
    </row>
    <row r="116" spans="9:16" x14ac:dyDescent="0.35">
      <c r="I116" s="39"/>
      <c r="K116" s="62"/>
      <c r="L116" s="42"/>
      <c r="M116" s="39"/>
      <c r="N116" s="39"/>
      <c r="P116" s="53"/>
    </row>
    <row r="117" spans="9:16" x14ac:dyDescent="0.35">
      <c r="I117" s="39"/>
      <c r="K117" s="62"/>
      <c r="L117" s="42"/>
      <c r="M117" s="39"/>
      <c r="N117" s="39"/>
      <c r="P117" s="53"/>
    </row>
    <row r="118" spans="9:16" x14ac:dyDescent="0.35">
      <c r="I118" s="39"/>
      <c r="K118" s="62"/>
      <c r="L118" s="42"/>
      <c r="M118" s="39"/>
      <c r="N118" s="39"/>
      <c r="P118" s="53"/>
    </row>
    <row r="119" spans="9:16" x14ac:dyDescent="0.35">
      <c r="I119" s="39"/>
      <c r="K119" s="62"/>
      <c r="L119" s="42"/>
      <c r="M119" s="39"/>
      <c r="N119" s="39"/>
      <c r="P119" s="53"/>
    </row>
    <row r="120" spans="9:16" x14ac:dyDescent="0.35">
      <c r="I120" s="39"/>
      <c r="K120" s="62"/>
      <c r="L120" s="42"/>
      <c r="M120" s="39"/>
      <c r="N120" s="39"/>
      <c r="P120" s="53"/>
    </row>
    <row r="121" spans="9:16" x14ac:dyDescent="0.35">
      <c r="I121" s="39"/>
      <c r="K121" s="62"/>
      <c r="L121" s="42"/>
      <c r="M121" s="39"/>
      <c r="N121" s="39"/>
      <c r="P121" s="53"/>
    </row>
    <row r="122" spans="9:16" x14ac:dyDescent="0.35">
      <c r="I122" s="39"/>
      <c r="K122" s="62"/>
      <c r="L122" s="42"/>
      <c r="M122" s="39"/>
      <c r="N122" s="39"/>
      <c r="P122" s="53"/>
    </row>
    <row r="123" spans="9:16" x14ac:dyDescent="0.35">
      <c r="I123" s="39"/>
      <c r="K123" s="62"/>
      <c r="L123" s="42"/>
      <c r="M123" s="39"/>
      <c r="N123" s="39"/>
      <c r="P123" s="53"/>
    </row>
    <row r="124" spans="9:16" x14ac:dyDescent="0.35">
      <c r="I124" s="39"/>
      <c r="K124" s="62"/>
      <c r="L124" s="42"/>
      <c r="M124" s="39"/>
      <c r="N124" s="39"/>
      <c r="P124" s="53"/>
    </row>
    <row r="125" spans="9:16" x14ac:dyDescent="0.35">
      <c r="I125" s="39"/>
      <c r="K125" s="62"/>
      <c r="L125" s="42"/>
      <c r="M125" s="39"/>
      <c r="N125" s="39"/>
      <c r="P125" s="53"/>
    </row>
    <row r="126" spans="9:16" x14ac:dyDescent="0.35">
      <c r="I126" s="39"/>
      <c r="K126" s="62"/>
      <c r="L126" s="42"/>
      <c r="M126" s="39"/>
      <c r="N126" s="39"/>
      <c r="P126" s="53"/>
    </row>
    <row r="127" spans="9:16" x14ac:dyDescent="0.35">
      <c r="I127" s="39"/>
      <c r="K127" s="62"/>
      <c r="L127" s="42"/>
      <c r="M127" s="39"/>
      <c r="N127" s="39"/>
      <c r="P127" s="53"/>
    </row>
    <row r="128" spans="9:16" x14ac:dyDescent="0.35">
      <c r="I128" s="39"/>
      <c r="K128" s="62"/>
      <c r="L128" s="42"/>
      <c r="M128" s="39"/>
      <c r="N128" s="39"/>
      <c r="P128" s="53"/>
    </row>
    <row r="129" spans="9:16" x14ac:dyDescent="0.35">
      <c r="I129" s="39"/>
      <c r="K129" s="62"/>
      <c r="L129" s="42"/>
      <c r="M129" s="39"/>
      <c r="N129" s="39"/>
      <c r="P129" s="53"/>
    </row>
    <row r="130" spans="9:16" x14ac:dyDescent="0.35">
      <c r="I130" s="39"/>
      <c r="K130" s="62"/>
      <c r="L130" s="42"/>
      <c r="M130" s="39"/>
      <c r="N130" s="39"/>
      <c r="P130" s="53"/>
    </row>
    <row r="131" spans="9:16" x14ac:dyDescent="0.35">
      <c r="I131" s="39"/>
      <c r="K131" s="62"/>
      <c r="L131" s="42"/>
      <c r="M131" s="39"/>
      <c r="N131" s="39"/>
      <c r="P131" s="53"/>
    </row>
    <row r="132" spans="9:16" x14ac:dyDescent="0.35">
      <c r="I132" s="39"/>
      <c r="K132" s="62"/>
      <c r="L132" s="42"/>
      <c r="M132" s="39"/>
      <c r="N132" s="39"/>
      <c r="P132" s="53"/>
    </row>
    <row r="133" spans="9:16" x14ac:dyDescent="0.35">
      <c r="I133" s="39"/>
      <c r="K133" s="62"/>
      <c r="L133" s="42"/>
      <c r="M133" s="39"/>
      <c r="N133" s="39"/>
      <c r="P133" s="53"/>
    </row>
    <row r="134" spans="9:16" x14ac:dyDescent="0.35">
      <c r="I134" s="39"/>
      <c r="K134" s="62"/>
      <c r="L134" s="42"/>
      <c r="M134" s="39"/>
      <c r="N134" s="39"/>
      <c r="P134" s="53"/>
    </row>
    <row r="135" spans="9:16" x14ac:dyDescent="0.35">
      <c r="I135" s="39"/>
      <c r="K135" s="62"/>
      <c r="L135" s="42"/>
      <c r="M135" s="39"/>
      <c r="N135" s="39"/>
      <c r="P135" s="53"/>
    </row>
    <row r="136" spans="9:16" x14ac:dyDescent="0.35">
      <c r="I136" s="39"/>
      <c r="K136" s="42"/>
      <c r="L136" s="42"/>
      <c r="M136" s="39"/>
      <c r="N136" s="39"/>
      <c r="P136" s="53"/>
    </row>
    <row r="137" spans="9:16" x14ac:dyDescent="0.35">
      <c r="I137" s="39"/>
      <c r="K137" s="42"/>
      <c r="L137" s="42"/>
      <c r="M137" s="39"/>
      <c r="N137" s="39"/>
      <c r="P137" s="53"/>
    </row>
    <row r="138" spans="9:16" x14ac:dyDescent="0.35">
      <c r="I138" s="39"/>
      <c r="K138" s="42"/>
      <c r="L138" s="42"/>
      <c r="M138" s="39"/>
      <c r="N138" s="39"/>
      <c r="P138" s="53"/>
    </row>
  </sheetData>
  <dataValidations count="2">
    <dataValidation type="list" allowBlank="1" showInputMessage="1" showErrorMessage="1" sqref="L2:L13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MS10</cp:lastModifiedBy>
  <cp:lastPrinted>2025-02-17T09:00:00Z</cp:lastPrinted>
  <dcterms:created xsi:type="dcterms:W3CDTF">2024-09-18T07:07:46Z</dcterms:created>
  <dcterms:modified xsi:type="dcterms:W3CDTF">2025-04-17T04:17:26Z</dcterms:modified>
</cp:coreProperties>
</file>